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13_ncr:1_{BDED2625-3219-4001-9C3B-5591FF901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Relatório!$A$1:$H$460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<sst xmlns="http://schemas.openxmlformats.org/spreadsheetml/2006/main" count="899" uniqueCount="528">
  <si>
    <t>RELAÇÃO MENSAL DOS EMPREGADOS COM AS RESPECTIVAS REMUNERAÇÕES</t>
  </si>
  <si>
    <t>DEMONSTRATIVO DE VENCIMENTOS - CELETISTAS</t>
  </si>
  <si>
    <t>COMPETÊNCIA</t>
  </si>
  <si>
    <t>novembro-20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</si>
  <si>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</si>
  <si>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</si>
  <si>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</si>
  <si>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</si>
  <si>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</si>
  <si>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</si>
  <si>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</si>
  <si>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</si>
  <si>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</si>
  <si>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</si>
  <si>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</si>
  <si>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</si>
  <si>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</si>
  <si>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</si>
  <si>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</si>
  <si>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</si>
  <si>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</si>
  <si>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</si>
  <si>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</si>
  <si>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</si>
  <si>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</si>
  <si>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</si>
  <si>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</si>
  <si>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</si>
  <si>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</si>
  <si>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</si>
  <si>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</si>
  <si>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</si>
  <si>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</si>
  <si>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</si>
  <si>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AUXILIAR DE SERVICOS GERAIS</t>
  </si>
  <si>
    <t>ANGELA SANDREIA DA SILVA ALENCAR</t>
  </si>
  <si>
    <t>ANNA CRISTINA PEREIRA DE OLIVEIRA AFONSO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</si>
  <si>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</si>
  <si>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</si>
  <si>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</si>
  <si>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</si>
  <si>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</si>
  <si>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</si>
  <si>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</si>
  <si>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</si>
  <si>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</si>
  <si>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</si>
  <si>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</si>
  <si>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</si>
  <si>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</si>
  <si>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</si>
  <si>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</si>
  <si>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</si>
  <si>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</si>
  <si>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</si>
  <si>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</si>
  <si>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CHRISTIE MILLA FRANCISCA DE PAULA BUENO</t>
  </si>
  <si>
    <t>TECNICO (A) DE LABORATORIO</t>
  </si>
  <si>
    <t>CLAUDIO ANTONIO RIBEIRO</t>
  </si>
  <si>
    <t>AUXILIAR DE FARMACIA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</si>
  <si>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</si>
  <si>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</si>
  <si>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</si>
  <si>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</si>
  <si>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</si>
  <si>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</si>
  <si>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</si>
  <si>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</si>
  <si>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</si>
  <si>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</si>
  <si>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</si>
  <si>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</si>
  <si>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</si>
  <si>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</si>
  <si>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</si>
  <si>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</si>
  <si>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</si>
  <si>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</si>
  <si>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</si>
  <si>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</si>
  <si>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</si>
  <si>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</si>
  <si>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</si>
  <si>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</si>
  <si>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</si>
  <si>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</si>
  <si>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</si>
  <si>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</si>
  <si>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</si>
  <si>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</si>
  <si>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</si>
  <si>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</si>
  <si>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</si>
  <si>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</si>
  <si>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</si>
  <si>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</si>
  <si>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</si>
  <si>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</si>
  <si>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</si>
  <si>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</si>
  <si>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</si>
  <si>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</si>
  <si>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</si>
  <si>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</si>
  <si>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</si>
  <si>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</si>
  <si>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</si>
  <si>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FRANCIONE FERNANDES DIAS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</si>
  <si>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</si>
  <si>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</si>
  <si>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</si>
  <si>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</si>
  <si>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</si>
  <si>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GLEYSON SANTOS DE OLIVEIRA</t>
  </si>
  <si>
    <t>PSICOLOGO (A)</t>
  </si>
  <si>
    <t>GUSTAVO DOS SANTOS</t>
  </si>
  <si>
    <t>GYSELLE KAROLYNNE MARQUES CASTILHO AZEVEDO</t>
  </si>
  <si>
    <t>TECNICO (A) DE RADIOLOGIA</t>
  </si>
  <si>
    <t>HELIA ALVES CERQUEIRA</t>
  </si>
  <si>
    <t>HILDA FERNANDA DOS SANTOS</t>
  </si>
  <si>
    <t>COORDENADOR (A) DE ENFERMAGEM</t>
  </si>
  <si>
    <t>HUGO LUDOVICO MARTINS</t>
  </si>
  <si>
    <t>IDECI DA SILVA SOUZA</t>
  </si>
  <si>
    <t>INGRID CLETLIN DE SOUZA SILVA</t>
  </si>
  <si>
    <t>IRACEMA ROSA DE MORAIS</t>
  </si>
  <si>
    <t>IRENI DE PAULA FERREIRA CANDINE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</si>
  <si>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</si>
  <si>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</si>
  <si>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</si>
  <si>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</si>
  <si>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</si>
  <si>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</si>
  <si>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</si>
  <si>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</si>
  <si>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</si>
  <si>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</si>
  <si>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</si>
  <si>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</si>
  <si>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</si>
  <si>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</si>
  <si>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</si>
  <si>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</si>
  <si>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</si>
  <si>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</si>
  <si>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</si>
  <si>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</si>
  <si>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</si>
  <si>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</si>
  <si>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</si>
  <si>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KERLEY RODRIGO HILARIO FIRMINO</t>
  </si>
  <si>
    <t>LAISSE MARIA GUNDIM DE LIMA</t>
  </si>
  <si>
    <t>COSTUREIRO (A)</t>
  </si>
  <si>
    <t>LEANDRO HENRIQUE ONORIO</t>
  </si>
  <si>
    <t>TECNICO (A) DE SEGURANCA DO TRABALHO</t>
  </si>
  <si>
    <t>LEIDIANE DOS SANTOS FERREIRA</t>
  </si>
  <si>
    <t>ASSISTENTE DE FATURAMENTO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</si>
  <si>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</si>
  <si>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</si>
  <si>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</si>
  <si>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</si>
  <si>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</si>
  <si>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</si>
  <si>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</si>
  <si>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</si>
  <si>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</si>
  <si>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</si>
  <si>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</si>
  <si>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</si>
  <si>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</si>
  <si>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</si>
  <si>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</si>
  <si>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</si>
  <si>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</si>
  <si>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</si>
  <si>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</si>
  <si>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</si>
  <si>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</si>
  <si>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</si>
  <si>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</si>
  <si>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</si>
  <si>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</si>
  <si>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</si>
  <si>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</si>
  <si>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</si>
  <si>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</si>
  <si>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</si>
  <si>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</si>
  <si>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</si>
  <si>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</si>
  <si>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</si>
  <si>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</si>
  <si>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</si>
  <si>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</si>
  <si>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</si>
  <si>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</si>
  <si>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</si>
  <si>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</si>
  <si>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</si>
  <si>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</si>
  <si>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</si>
  <si>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</si>
  <si>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</si>
  <si>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</si>
  <si>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</si>
  <si>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</si>
  <si>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</si>
  <si>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</si>
  <si>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</si>
  <si>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</si>
  <si>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</si>
  <si>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</si>
  <si>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</si>
  <si>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</si>
  <si>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</si>
  <si>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</si>
  <si>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</si>
  <si>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</si>
  <si>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</si>
  <si>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</si>
  <si>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</si>
  <si>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</si>
  <si>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</si>
  <si>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</si>
  <si>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NILSON DIAS CASTELANO</t>
  </si>
  <si>
    <t>OUVIDOR (A)</t>
  </si>
  <si>
    <t>NILVA VIEIRA DA PAZ</t>
  </si>
  <si>
    <t>NORMA RODRIGUES DA SILVA</t>
  </si>
  <si>
    <t>NUBIA MARIA RAMOS CARDOSO CORTE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</si>
  <si>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</si>
  <si>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</si>
  <si>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</si>
  <si>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</si>
  <si>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</si>
  <si>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</si>
  <si>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</si>
  <si>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</si>
  <si>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</si>
  <si>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</si>
  <si>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</si>
  <si>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</si>
  <si>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</si>
  <si>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</si>
  <si>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</si>
  <si>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</si>
  <si>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</si>
  <si>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</si>
  <si>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</si>
  <si>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</si>
  <si>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</si>
  <si>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</si>
  <si>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</si>
  <si>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</si>
  <si>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</si>
  <si>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</si>
  <si>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</si>
  <si>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ANTONIA FERREIRA</t>
  </si>
  <si>
    <t>SIMONE DA SILVA</t>
  </si>
  <si>
    <t>SIRLENE GONCALVES DOS SANTOS</t>
  </si>
  <si>
    <t>SOLANGE APARECIDA MENDES SILVA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</si>
  <si>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</si>
  <si>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</si>
  <si>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</si>
  <si>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</si>
  <si>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</si>
  <si>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</si>
  <si>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</si>
  <si>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</si>
  <si>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</si>
  <si>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</si>
  <si>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</si>
  <si>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</si>
  <si>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</si>
  <si>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</si>
  <si>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</si>
  <si>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</si>
  <si>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</si>
  <si>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</si>
  <si>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</si>
  <si>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</si>
  <si>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</si>
  <si>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</si>
  <si>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</si>
  <si>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</si>
  <si>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</si>
  <si>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</si>
  <si>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</si>
  <si>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</si>
  <si>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</si>
  <si>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</si>
  <si>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</si>
  <si>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</si>
  <si>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</si>
  <si>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</si>
  <si>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</si>
  <si>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</si>
  <si>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</si>
  <si>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</si>
  <si>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</si>
  <si>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</si>
  <si>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</si>
  <si>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</si>
  <si>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</si>
  <si>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</si>
  <si>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</si>
  <si>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</si>
  <si>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</si>
  <si>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</si>
  <si>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</si>
  <si>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</si>
  <si>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</si>
  <si>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</si>
  <si>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</si>
  <si>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</si>
  <si>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</si>
  <si>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</si>
  <si>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</si>
  <si>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</si>
  <si>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</si>
  <si>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</si>
  <si>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</si>
  <si>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</si>
  <si>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</si>
  <si>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</si>
  <si>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</si>
  <si>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</si>
  <si>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</si>
  <si>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</si>
  <si>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</si>
  <si>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</si>
  <si>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</si>
  <si>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</si>
  <si>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</si>
  <si>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</si>
  <si>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</si>
  <si>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</si>
  <si>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</si>
  <si>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</si>
  <si>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</si>
  <si>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</si>
  <si>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</si>
  <si>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</si>
  <si>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</si>
  <si>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</si>
  <si>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</si>
  <si>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</si>
  <si>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</si>
  <si>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</si>
  <si>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</si>
  <si>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</si>
  <si>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</si>
  <si>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</si>
  <si>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</si>
  <si>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</si>
  <si>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</si>
  <si>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</si>
  <si>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</si>
  <si>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</si>
  <si>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</si>
  <si>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</si>
  <si>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</si>
  <si>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</si>
  <si>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</si>
  <si>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</si>
  <si>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</si>
  <si>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</si>
  <si>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</si>
  <si>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</si>
  <si>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</si>
  <si>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</si>
  <si>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</si>
  <si>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</si>
  <si>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</si>
  <si>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</si>
  <si>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</si>
  <si>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</si>
  <si>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</si>
  <si>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</si>
  <si>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</si>
  <si>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</si>
  <si>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</si>
  <si>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</si>
  <si>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</si>
  <si>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</si>
  <si>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MIGUELZINHA MARTINS MENEZES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</si>
  <si>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</si>
  <si>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</si>
  <si>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</si>
  <si>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</si>
  <si>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</si>
  <si>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</si>
  <si>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DORA MARIA DE OLIVEIRA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</si>
  <si>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</si>
  <si>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</si>
  <si>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</si>
  <si>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</si>
  <si>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</si>
  <si>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</si>
  <si>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</si>
  <si>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</si>
  <si>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</si>
  <si>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INFRAESTRUTURA</t>
  </si>
  <si>
    <t>NEIDE MARIA DE SOUZA PEREIRA</t>
  </si>
  <si>
    <t>PEDRO CARDOSO MACEDO JUNIOR</t>
  </si>
  <si>
    <t>DANIEL VASCO DA SILVA</t>
  </si>
  <si>
    <t>CAMILLA RODRIGUES FERREIRA</t>
  </si>
  <si>
    <t>AURILENE RODRIGUES DO NASCIMENTO SANTOS</t>
  </si>
  <si>
    <t>SYLBENE MONTEIRO DE OLIVEIRA</t>
  </si>
  <si>
    <t>LEIDIANE DANIELY PEREIRA SILVA</t>
  </si>
  <si>
    <t>SUZI VALQUIRIA VERGINA FONSECA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</si>
  <si>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</si>
  <si>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</si>
  <si>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</si>
  <si>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</si>
  <si>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</si>
  <si>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</si>
  <si>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</si>
  <si>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</si>
  <si>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WILLIAM DA SILVA SIQUEIRA CAMPOS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</si>
  <si>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</si>
  <si>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</si>
  <si>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</si>
  <si>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</si>
  <si>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</si>
  <si>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</si>
  <si>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</si>
  <si>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</si>
  <si>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</si>
  <si>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</si>
  <si>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</si>
  <si>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</si>
  <si>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</si>
  <si>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COORDENADOR (A) ADMINISTRATIVO</t>
  </si>
  <si>
    <t>AGRIPINO JOSE DOS ANJOS NETO</t>
  </si>
  <si>
    <t>GERENTE OPERACIONAL</t>
  </si>
  <si>
    <t>CRISTIANE CARVALHO DA SILVA</t>
  </si>
  <si>
    <t>VILMAR ALVES NOGUEIRA</t>
  </si>
  <si>
    <t>ELAINE DE SOUZA CRUZ</t>
  </si>
  <si>
    <t>JOICE AUXILIADORA DE SOUZA</t>
  </si>
  <si>
    <t>NILZA MARIA DAS CHAGAS</t>
  </si>
  <si>
    <t>LUCIENE RAMOS DE MORAES</t>
  </si>
  <si>
    <t>LORENA PEREIRA GOMES SILVA AMORIM</t>
  </si>
  <si>
    <t>MARIA RAIMUNDA FERNANDES DA SILVA</t>
  </si>
  <si>
    <t>JULIO CEZAR PEREIRA PINTO</t>
  </si>
  <si>
    <t>ANALISTA DE SISTEMA</t>
  </si>
  <si>
    <t>DAIANNY SOUZA DE OLIVEIRA MOURA</t>
  </si>
  <si>
    <t>LALESCA LAUANNY DOS REIS MAIA</t>
  </si>
  <si>
    <t>RAFAEL FERNANDES DE SOUSA</t>
  </si>
  <si>
    <t>JOAO PAULO FERREIRA BELO</t>
  </si>
  <si>
    <t>JENIFFER DIVINA BATISTA SILVA</t>
  </si>
  <si>
    <t>LEONICE CARVALHO NETO</t>
  </si>
  <si>
    <t>LUCIANA MEDRADO RODRIGUES</t>
  </si>
  <si>
    <t>MARIA JOSE BISPO PENA DA SILVA</t>
  </si>
  <si>
    <t>MARLENE CONCEICAO DA SILVA</t>
  </si>
  <si>
    <t>JOSE CARLOS DA SILVA SANTOS</t>
  </si>
  <si>
    <t>EDMAR FRANCISCO DA SILVA</t>
  </si>
  <si>
    <t>ALESSANDRA DA SILVA ALENCAR</t>
  </si>
  <si>
    <t>THIAGO DIAS OLIVEIRA</t>
  </si>
  <si>
    <t>MARIA ALICE LOPES DE OLIVEIRA</t>
  </si>
  <si>
    <t>SIMONE MOTA DE OLIVEIRA DAMASCENO</t>
  </si>
  <si>
    <t>PATRICIA CELESTINO</t>
  </si>
  <si>
    <t>ALICE DINIZ OLIVEIRA</t>
  </si>
  <si>
    <t>CELMA COSTA SILVA SANTOS</t>
  </si>
  <si>
    <t>NAYARA ALVES TAVARES</t>
  </si>
  <si>
    <t>RONEI DOS SANTOS RODRIGUES</t>
  </si>
  <si>
    <t>MIRIAN DE SOUZA</t>
  </si>
  <si>
    <t>COORDENADOR (A) DE EQUIPE MULTI</t>
  </si>
  <si>
    <t>PAULO JESUS DE BRITO</t>
  </si>
  <si>
    <t>SUZANA LEANDRA DA SILVA</t>
  </si>
  <si>
    <t>WILSON RODRIGUES DE OLIVEIRA</t>
  </si>
  <si>
    <t>SHEILA PAULETTE BORGES</t>
  </si>
  <si>
    <t>ANA ROBERTA MIRANDA FREITAS</t>
  </si>
  <si>
    <t>IZADORA FARIAS TRAVASSOS</t>
  </si>
  <si>
    <t>NELMA SOARES DA SILVA</t>
  </si>
  <si>
    <t>TATYANNE CAMPOS COSTA</t>
  </si>
  <si>
    <t>LUCIANA DE SOUZA OLIVEIRA</t>
  </si>
  <si>
    <t>ELIDAIANE DA SILVA SOUSA MARTINS</t>
  </si>
  <si>
    <t>ILIENE CANDIDA SOARES DE SOUZA ALVES</t>
  </si>
  <si>
    <t>FLAVIANE BENTO DE MOURA</t>
  </si>
  <si>
    <t>VALDENE ALVES MARTINS</t>
  </si>
  <si>
    <t>THAIS FRAGA NUNES</t>
  </si>
  <si>
    <t>DIRETOR (A) GERAL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</si>
  <si>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</si>
  <si>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</si>
  <si>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</si>
  <si>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</si>
  <si>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</si>
  <si>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</si>
  <si>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</si>
  <si>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ARQUIMEDES ROSA DA SILVA</t>
  </si>
  <si>
    <t>HUGO DOS SANTOS CARDOSO</t>
  </si>
  <si>
    <t>SARA FERREIRA DE OLIVEIRA</t>
  </si>
  <si>
    <t>KERDOLLI CALDEIRA SILVA E SOUZA</t>
  </si>
  <si>
    <t>PATRICIA ANDRADE ALVES</t>
  </si>
  <si>
    <t>SILVANA MOREIRA DOS SANTOS</t>
  </si>
  <si>
    <t>NAIDES DOS SANTOS OLIVEIRA</t>
  </si>
  <si>
    <t>MICHELE DE CARVALHO CRUZ</t>
  </si>
  <si>
    <t>MARLUCE GOMES FAGUNDES</t>
  </si>
  <si>
    <t>CLEONICE RODRIGUES CASTILHO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</si>
  <si>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</si>
  <si>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</si>
  <si>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</si>
  <si>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</si>
  <si>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</si>
  <si>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</si>
  <si>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</si>
  <si>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NEIVA ROBERTA DA SILVA</t>
  </si>
  <si>
    <t>SUPERVISOR (A) DE RADIOLOGIA</t>
  </si>
  <si>
    <t>MARLUCE BATISTA DA SILVA</t>
  </si>
  <si>
    <t>MARIA LETICIA DA SILVA GOMES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</si>
  <si>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</si>
  <si>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</si>
  <si>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</si>
  <si>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</si>
  <si>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</si>
  <si>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</si>
  <si>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</si>
  <si>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</si>
  <si>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</si>
  <si>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</si>
  <si>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JOSE ALVES CORREIA SOBRINHO</t>
  </si>
  <si>
    <t>PAULO LINDOMAR DA SILVA OLIVEIRA</t>
  </si>
  <si>
    <t>EDUARDO DE SOUZA ALVES</t>
  </si>
  <si>
    <t>DAYANE CRISTINE LIMA DE ANDRADE</t>
  </si>
  <si>
    <t>CARLOS ANDRERES DOS SANTOS</t>
  </si>
  <si>
    <t>ELIA ALVES FIGUEIROL</t>
  </si>
  <si>
    <t>LEANDRO LIMA DA PAIXAO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</si>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</sst>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4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37042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0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56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43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2"/>
      <x v="16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43"/>
      <x v="5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0"/>
      <x v="72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11"/>
      <x v="16"/>
    </i>
    <i>
      <x v="113"/>
      <x v="69"/>
    </i>
    <i>
      <x v="114"/>
      <x v="5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56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2"/>
      <x v="66"/>
    </i>
    <i>
      <x v="175"/>
      <x v="7"/>
    </i>
    <i>
      <x v="176"/>
      <x v="104"/>
    </i>
    <i>
      <x v="178"/>
      <x v="16"/>
    </i>
    <i>
      <x v="186"/>
      <x v="24"/>
    </i>
    <i>
      <x v="187"/>
      <x v="61"/>
    </i>
    <i>
      <x v="190"/>
      <x v="69"/>
    </i>
    <i>
      <x v="193"/>
      <x v="48"/>
    </i>
    <i>
      <x v="194"/>
      <x v="108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55"/>
      <x v="16"/>
    </i>
    <i>
      <x v="257"/>
      <x v="42"/>
    </i>
    <i>
      <x v="260"/>
      <x v="74"/>
    </i>
    <i>
      <x v="262"/>
      <x v="8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82"/>
      <x v="16"/>
    </i>
    <i>
      <x v="285"/>
      <x v="48"/>
    </i>
    <i>
      <x v="286"/>
      <x v="6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1"/>
      <x v="65"/>
    </i>
    <i>
      <x v="392"/>
      <x v="48"/>
    </i>
    <i>
      <x v="393"/>
      <x v="7"/>
    </i>
    <i>
      <x v="395"/>
      <x v="16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61"/>
      <x v="16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3"/>
      <x v="77"/>
    </i>
    <i>
      <x v="564"/>
      <x v="77"/>
    </i>
    <i>
      <x v="565"/>
      <x v="78"/>
    </i>
    <i>
      <x v="567"/>
      <x v="77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3"/>
      <x v="16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3"/>
      <x v="16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5"/>
    </i>
    <i>
      <x v="662"/>
      <x v="67"/>
    </i>
    <i>
      <x v="663"/>
      <x v="90"/>
    </i>
    <i>
      <x v="664"/>
      <x v="59"/>
    </i>
    <i>
      <x v="666"/>
      <x v="48"/>
    </i>
    <i>
      <x v="667"/>
      <x v="69"/>
    </i>
    <i>
      <x v="672"/>
      <x v="67"/>
    </i>
    <i>
      <x v="673"/>
      <x v="69"/>
    </i>
    <i>
      <x v="674"/>
      <x v="16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4"/>
      <x v="5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0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8"/>
      <x v="107"/>
    </i>
    <i>
      <x v="699"/>
      <x v="76"/>
    </i>
    <i>
      <x v="700"/>
      <x v="48"/>
    </i>
    <i>
      <x v="704"/>
      <x v="77"/>
    </i>
    <i>
      <x v="705"/>
      <x v="48"/>
    </i>
    <i>
      <x v="706"/>
      <x v="69"/>
    </i>
    <i>
      <x v="707"/>
      <x v="69"/>
    </i>
    <i>
      <x v="709"/>
      <x v="48"/>
    </i>
    <i>
      <x v="710"/>
      <x v="14"/>
    </i>
    <i>
      <x v="712"/>
      <x v="16"/>
    </i>
    <i>
      <x v="713"/>
      <x v="96"/>
    </i>
    <i>
      <x v="714"/>
      <x v="16"/>
    </i>
    <i>
      <x v="715"/>
      <x v="67"/>
    </i>
    <i>
      <x v="716"/>
      <x v="92"/>
    </i>
    <i>
      <x v="718"/>
      <x v="51"/>
    </i>
    <i>
      <x v="719"/>
      <x v="7"/>
    </i>
    <i>
      <x v="720"/>
      <x v="16"/>
    </i>
    <i>
      <x v="721"/>
      <x v="16"/>
    </i>
    <i>
      <x v="722"/>
      <x v="16"/>
    </i>
    <i>
      <x v="723"/>
      <x v="16"/>
    </i>
    <i>
      <x v="724"/>
      <x v="16"/>
    </i>
    <i>
      <x v="725"/>
      <x v="108"/>
    </i>
    <i>
      <x v="726"/>
      <x v="16"/>
    </i>
    <i>
      <x v="728"/>
      <x v="14"/>
    </i>
    <i>
      <x v="729"/>
      <x v="50"/>
    </i>
    <i>
      <x v="730"/>
      <x v="55"/>
    </i>
    <i>
      <x v="731"/>
      <x v="69"/>
    </i>
    <i>
      <x v="732"/>
      <x v="48"/>
    </i>
    <i>
      <x v="733"/>
      <x v="48"/>
    </i>
    <i>
      <x v="734"/>
      <x v="48"/>
    </i>
    <i>
      <x v="737"/>
      <x v="77"/>
    </i>
    <i>
      <x v="738"/>
      <x v="25"/>
    </i>
    <i>
      <x v="739"/>
      <x v="96"/>
    </i>
    <i>
      <x v="740"/>
      <x v="74"/>
    </i>
    <i>
      <x v="741"/>
      <x v="81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49"/>
      <x v="16"/>
    </i>
    <i>
      <x v="750"/>
      <x v="48"/>
    </i>
    <i>
      <x v="751"/>
      <x v="7"/>
    </i>
    <i>
      <x v="754"/>
      <x v="72"/>
    </i>
    <i>
      <x v="755"/>
      <x v="69"/>
    </i>
    <i>
      <x v="756"/>
      <x v="44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67"/>
    </i>
    <i>
      <x v="763"/>
      <x v="7"/>
    </i>
    <i>
      <x v="764"/>
      <x v="69"/>
    </i>
    <i>
      <x v="765"/>
      <x v="104"/>
    </i>
    <i>
      <x v="766"/>
      <x v="69"/>
    </i>
    <i>
      <x v="767"/>
      <x v="12"/>
    </i>
    <i>
      <x v="768"/>
      <x v="69"/>
    </i>
    <i>
      <x v="769"/>
      <x v="69"/>
    </i>
    <i>
      <x v="770"/>
      <x v="48"/>
    </i>
    <i>
      <x v="771"/>
      <x v="69"/>
    </i>
    <i>
      <x v="772"/>
      <x v="48"/>
    </i>
    <i>
      <x v="773"/>
      <x v="69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1"/>
      <x v="105"/>
    </i>
    <i>
      <x v="782"/>
      <x v="69"/>
    </i>
    <i>
      <x v="783"/>
      <x v="7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3"/>
      <x v="85"/>
    </i>
    <i>
      <x v="794"/>
      <x v="84"/>
    </i>
    <i>
      <x v="795"/>
      <x v="71"/>
    </i>
    <i>
      <x v="796"/>
      <x v="52"/>
    </i>
    <i>
      <x v="797"/>
      <x v="48"/>
    </i>
    <i>
      <x v="798"/>
      <x v="14"/>
    </i>
    <i>
      <x v="799"/>
      <x v="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4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outline="0" fieldPosition="0">
        <references count="1">
          <reference field="2" count="1">
            <x v="48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2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59"/>
  <sheetViews>
    <sheetView showGridLines="0" tabSelected="1" view="pageBreakPreview" topLeftCell="A397" zoomScale="60" zoomScaleNormal="100" workbookViewId="0">
      <selection activeCell="D463" sqref="D463"/>
    </sheetView>
  </sheetViews>
  <sheetFormatPr defaultRowHeight="15" x14ac:dyDescent="0.25"/>
  <cols>
    <col min="1" max="1" width="49.28515625" bestFit="1" customWidth="1"/>
    <col min="2" max="2" width="47.85546875" customWidth="1"/>
    <col min="3" max="5" width="14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1630.54</v>
      </c>
      <c r="D14" s="6"/>
      <c r="E14" s="6">
        <v>968.68</v>
      </c>
      <c r="F14" s="6">
        <v>1937.36</v>
      </c>
      <c r="G14" s="6">
        <v>158.68</v>
      </c>
      <c r="H14" s="6">
        <v>1778.68</v>
      </c>
    </row>
    <row r="15" spans="1:8" x14ac:dyDescent="0.25">
      <c r="A15" t="s">
        <v>15</v>
      </c>
      <c r="B15" t="s">
        <v>16</v>
      </c>
      <c r="C15" s="6">
        <v>2919.78</v>
      </c>
      <c r="D15" s="6"/>
      <c r="E15" s="6">
        <v>2116.84</v>
      </c>
      <c r="F15" s="6">
        <v>4966.91</v>
      </c>
      <c r="G15" s="6">
        <v>599.26</v>
      </c>
      <c r="H15" s="6">
        <v>4367.6499999999996</v>
      </c>
    </row>
    <row r="16" spans="1:8" x14ac:dyDescent="0.25">
      <c r="A16" t="s">
        <v>17</v>
      </c>
      <c r="B16" t="s">
        <v>14</v>
      </c>
      <c r="C16" s="6">
        <v>1630.54</v>
      </c>
      <c r="D16" s="6"/>
      <c r="E16" s="6">
        <v>1009.44</v>
      </c>
      <c r="F16" s="6">
        <v>2018.89</v>
      </c>
      <c r="G16" s="6">
        <v>263.85000000000002</v>
      </c>
      <c r="H16" s="6">
        <v>1755.04</v>
      </c>
    </row>
    <row r="17" spans="1:8" x14ac:dyDescent="0.25">
      <c r="A17" t="s">
        <v>18</v>
      </c>
      <c r="B17" t="s">
        <v>19</v>
      </c>
      <c r="C17" s="6">
        <v>2533.58</v>
      </c>
      <c r="D17" s="6"/>
      <c r="E17" s="6">
        <v>1479.44</v>
      </c>
      <c r="F17" s="6">
        <v>2958.88</v>
      </c>
      <c r="G17" s="6">
        <v>335.05</v>
      </c>
      <c r="H17" s="6">
        <v>2623.83</v>
      </c>
    </row>
    <row r="18" spans="1:8" x14ac:dyDescent="0.25">
      <c r="A18" t="s">
        <v>20</v>
      </c>
      <c r="B18" t="s">
        <v>21</v>
      </c>
      <c r="C18" s="6">
        <v>2719.97</v>
      </c>
      <c r="D18" s="6"/>
      <c r="E18" s="6">
        <v>1511.49</v>
      </c>
      <c r="F18" s="6">
        <v>3919.81</v>
      </c>
      <c r="G18" s="6">
        <v>579.71</v>
      </c>
      <c r="H18" s="6">
        <v>3340.1</v>
      </c>
    </row>
    <row r="19" spans="1:8" x14ac:dyDescent="0.25">
      <c r="A19" t="s">
        <v>22</v>
      </c>
      <c r="B19" t="s">
        <v>14</v>
      </c>
      <c r="C19" s="6">
        <v>1630.54</v>
      </c>
      <c r="D19" s="6"/>
      <c r="E19" s="6">
        <v>993.14</v>
      </c>
      <c r="F19" s="6">
        <v>1986.27</v>
      </c>
      <c r="G19" s="6">
        <v>163.08000000000001</v>
      </c>
      <c r="H19" s="6">
        <v>1823.19</v>
      </c>
    </row>
    <row r="20" spans="1:8" x14ac:dyDescent="0.25">
      <c r="A20" t="s">
        <v>23</v>
      </c>
      <c r="B20" t="s">
        <v>14</v>
      </c>
      <c r="C20" s="6">
        <v>1630.54</v>
      </c>
      <c r="D20" s="6"/>
      <c r="E20" s="6">
        <v>1009.44</v>
      </c>
      <c r="F20" s="6">
        <v>2018.89</v>
      </c>
      <c r="G20" s="6">
        <v>263.85000000000002</v>
      </c>
      <c r="H20" s="6">
        <v>1755.04</v>
      </c>
    </row>
    <row r="21" spans="1:8" x14ac:dyDescent="0.25">
      <c r="A21" t="s">
        <v>24</v>
      </c>
      <c r="B21" t="s">
        <v>25</v>
      </c>
      <c r="C21" s="6">
        <v>2799.74</v>
      </c>
      <c r="D21" s="6"/>
      <c r="E21" s="6">
        <v>2346.09</v>
      </c>
      <c r="F21" s="6">
        <v>3486.03</v>
      </c>
      <c r="G21" s="6">
        <v>463.02</v>
      </c>
      <c r="H21" s="6">
        <v>3023.01</v>
      </c>
    </row>
    <row r="22" spans="1:8" x14ac:dyDescent="0.25">
      <c r="A22" t="s">
        <v>26</v>
      </c>
      <c r="B22" t="s">
        <v>27</v>
      </c>
      <c r="C22" s="6">
        <v>1630.54</v>
      </c>
      <c r="D22" s="6"/>
      <c r="E22" s="6">
        <v>1009.44</v>
      </c>
      <c r="F22" s="6">
        <v>2366.14</v>
      </c>
      <c r="G22" s="6">
        <v>322.63</v>
      </c>
      <c r="H22" s="6">
        <v>2043.51</v>
      </c>
    </row>
    <row r="23" spans="1:8" x14ac:dyDescent="0.25">
      <c r="A23" t="s">
        <v>28</v>
      </c>
      <c r="B23" t="s">
        <v>29</v>
      </c>
      <c r="C23" s="6">
        <v>4320</v>
      </c>
      <c r="D23" s="6"/>
      <c r="E23" s="6">
        <v>2378.6999999999998</v>
      </c>
      <c r="F23" s="6">
        <v>5005.0600000000004</v>
      </c>
      <c r="G23" s="6">
        <v>906.58</v>
      </c>
      <c r="H23" s="6">
        <v>4098.4799999999996</v>
      </c>
    </row>
    <row r="24" spans="1:8" x14ac:dyDescent="0.25">
      <c r="A24" t="s">
        <v>30</v>
      </c>
      <c r="B24" t="s">
        <v>21</v>
      </c>
      <c r="C24" s="6">
        <v>2719.97</v>
      </c>
      <c r="D24" s="6"/>
      <c r="E24" s="6">
        <v>1511.49</v>
      </c>
      <c r="F24" s="6">
        <v>3168.4</v>
      </c>
      <c r="G24" s="6">
        <v>377.59</v>
      </c>
      <c r="H24" s="6">
        <v>2790.81</v>
      </c>
    </row>
    <row r="25" spans="1:8" x14ac:dyDescent="0.25">
      <c r="A25" t="s">
        <v>31</v>
      </c>
      <c r="B25" t="s">
        <v>32</v>
      </c>
      <c r="C25" s="6">
        <v>3324.41</v>
      </c>
      <c r="D25" s="6"/>
      <c r="E25" s="6">
        <v>2272.91</v>
      </c>
      <c r="F25" s="6">
        <v>5064.6499999999996</v>
      </c>
      <c r="G25" s="6">
        <v>943.6</v>
      </c>
      <c r="H25" s="6">
        <v>4121.05</v>
      </c>
    </row>
    <row r="26" spans="1:8" x14ac:dyDescent="0.25">
      <c r="A26" t="s">
        <v>33</v>
      </c>
      <c r="B26" t="s">
        <v>34</v>
      </c>
      <c r="C26" s="6">
        <v>1126.44</v>
      </c>
      <c r="D26" s="6">
        <v>2925.1</v>
      </c>
      <c r="E26" s="6">
        <v>1496.27</v>
      </c>
      <c r="F26" s="6">
        <v>6138.56</v>
      </c>
      <c r="G26" s="6">
        <v>6138.56</v>
      </c>
      <c r="H26" s="6">
        <v>0</v>
      </c>
    </row>
    <row r="27" spans="1:8" x14ac:dyDescent="0.25">
      <c r="A27" t="s">
        <v>35</v>
      </c>
      <c r="B27" t="s">
        <v>14</v>
      </c>
      <c r="C27" s="6">
        <v>1630.54</v>
      </c>
      <c r="D27" s="6"/>
      <c r="E27" s="6">
        <v>1009.44</v>
      </c>
      <c r="F27" s="6">
        <v>2018.89</v>
      </c>
      <c r="G27" s="6">
        <v>263.85000000000002</v>
      </c>
      <c r="H27" s="6">
        <v>1755.04</v>
      </c>
    </row>
    <row r="28" spans="1:8" x14ac:dyDescent="0.25">
      <c r="A28" t="s">
        <v>36</v>
      </c>
      <c r="B28" t="s">
        <v>25</v>
      </c>
      <c r="C28" s="6">
        <v>2799.74</v>
      </c>
      <c r="D28" s="6"/>
      <c r="E28" s="6">
        <v>1542.58</v>
      </c>
      <c r="F28" s="6">
        <v>1053.21</v>
      </c>
      <c r="G28" s="6">
        <v>147.44999999999999</v>
      </c>
      <c r="H28" s="6">
        <v>905.76</v>
      </c>
    </row>
    <row r="29" spans="1:8" x14ac:dyDescent="0.25">
      <c r="A29" t="s">
        <v>37</v>
      </c>
      <c r="B29" t="s">
        <v>38</v>
      </c>
      <c r="C29" s="6">
        <v>1126.44</v>
      </c>
      <c r="D29" s="6"/>
      <c r="E29" s="6">
        <v>732.19</v>
      </c>
      <c r="F29" s="6">
        <v>1464.37</v>
      </c>
      <c r="G29" s="6">
        <v>200.7</v>
      </c>
      <c r="H29" s="6">
        <v>1263.67</v>
      </c>
    </row>
    <row r="30" spans="1:8" x14ac:dyDescent="0.25">
      <c r="A30" t="s">
        <v>39</v>
      </c>
      <c r="B30" t="s">
        <v>40</v>
      </c>
      <c r="C30" s="6">
        <v>1630.54</v>
      </c>
      <c r="D30" s="6"/>
      <c r="E30" s="6">
        <v>1009.44</v>
      </c>
      <c r="F30" s="6">
        <v>2018.89</v>
      </c>
      <c r="G30" s="6">
        <v>263.85000000000002</v>
      </c>
      <c r="H30" s="6">
        <v>1755.04</v>
      </c>
    </row>
    <row r="31" spans="1:8" x14ac:dyDescent="0.25">
      <c r="A31" t="s">
        <v>41</v>
      </c>
      <c r="B31" t="s">
        <v>21</v>
      </c>
      <c r="C31" s="6">
        <v>3066.14</v>
      </c>
      <c r="D31" s="6"/>
      <c r="E31" s="6">
        <v>684.9</v>
      </c>
      <c r="F31" s="6">
        <v>718.83</v>
      </c>
      <c r="G31" s="6">
        <v>53.91</v>
      </c>
      <c r="H31" s="6">
        <v>664.92</v>
      </c>
    </row>
    <row r="32" spans="1:8" x14ac:dyDescent="0.25">
      <c r="A32" t="s">
        <v>42</v>
      </c>
      <c r="B32" t="s">
        <v>43</v>
      </c>
      <c r="C32" s="6">
        <v>1630.54</v>
      </c>
      <c r="D32" s="6">
        <v>3031.15</v>
      </c>
      <c r="E32" s="6">
        <v>2087.87</v>
      </c>
      <c r="F32" s="6">
        <v>8372.39</v>
      </c>
      <c r="G32" s="6">
        <v>9372.39</v>
      </c>
      <c r="H32" s="6">
        <v>0</v>
      </c>
    </row>
    <row r="33" spans="1:8" x14ac:dyDescent="0.25">
      <c r="A33" t="s">
        <v>44</v>
      </c>
      <c r="B33" t="s">
        <v>14</v>
      </c>
      <c r="C33" s="6">
        <v>1630.54</v>
      </c>
      <c r="D33" s="6"/>
      <c r="E33" s="6">
        <v>1009.44</v>
      </c>
      <c r="F33" s="6">
        <v>2018.89</v>
      </c>
      <c r="G33" s="6">
        <v>166.02</v>
      </c>
      <c r="H33" s="6">
        <v>1852.87</v>
      </c>
    </row>
    <row r="34" spans="1:8" x14ac:dyDescent="0.25">
      <c r="A34" t="s">
        <v>45</v>
      </c>
      <c r="B34" t="s">
        <v>46</v>
      </c>
      <c r="C34" s="6">
        <v>1126.44</v>
      </c>
      <c r="D34" s="6"/>
      <c r="E34" s="6">
        <v>732.19</v>
      </c>
      <c r="F34" s="6">
        <v>1408.05</v>
      </c>
      <c r="G34" s="6">
        <v>378.13</v>
      </c>
      <c r="H34" s="6">
        <v>1029.92</v>
      </c>
    </row>
    <row r="35" spans="1:8" x14ac:dyDescent="0.25">
      <c r="A35" t="s">
        <v>47</v>
      </c>
      <c r="B35" t="s">
        <v>48</v>
      </c>
      <c r="C35" s="6">
        <v>1147.3</v>
      </c>
      <c r="D35" s="6"/>
      <c r="E35" s="6">
        <v>714.98</v>
      </c>
      <c r="F35" s="6">
        <v>1429.96</v>
      </c>
      <c r="G35" s="6">
        <v>181.85</v>
      </c>
      <c r="H35" s="6">
        <v>1248.1099999999999</v>
      </c>
    </row>
    <row r="36" spans="1:8" x14ac:dyDescent="0.25">
      <c r="A36" t="s">
        <v>49</v>
      </c>
      <c r="B36" t="s">
        <v>21</v>
      </c>
      <c r="C36" s="6">
        <v>2719.97</v>
      </c>
      <c r="D36" s="6"/>
      <c r="E36" s="6">
        <v>1470.69</v>
      </c>
      <c r="F36" s="6">
        <v>3639.87</v>
      </c>
      <c r="G36" s="6">
        <v>504.41</v>
      </c>
      <c r="H36" s="6">
        <v>3135.46</v>
      </c>
    </row>
    <row r="37" spans="1:8" x14ac:dyDescent="0.25">
      <c r="A37" t="s">
        <v>50</v>
      </c>
      <c r="B37" t="s">
        <v>19</v>
      </c>
      <c r="C37" s="6">
        <v>2533.58</v>
      </c>
      <c r="D37" s="6"/>
      <c r="E37" s="6">
        <v>1479.44</v>
      </c>
      <c r="F37" s="6">
        <v>3041.5</v>
      </c>
      <c r="G37" s="6">
        <v>350.41</v>
      </c>
      <c r="H37" s="6">
        <v>2691.09</v>
      </c>
    </row>
    <row r="38" spans="1:8" x14ac:dyDescent="0.25">
      <c r="A38" t="s">
        <v>51</v>
      </c>
      <c r="B38" t="s">
        <v>14</v>
      </c>
      <c r="C38" s="6">
        <v>1630.54</v>
      </c>
      <c r="D38" s="6"/>
      <c r="E38" s="6">
        <v>1009.44</v>
      </c>
      <c r="F38" s="6">
        <v>2123.39</v>
      </c>
      <c r="G38" s="6">
        <v>274.26</v>
      </c>
      <c r="H38" s="6">
        <v>1849.13</v>
      </c>
    </row>
    <row r="39" spans="1:8" x14ac:dyDescent="0.25">
      <c r="A39" t="s">
        <v>52</v>
      </c>
      <c r="B39" t="s">
        <v>34</v>
      </c>
      <c r="C39" s="6">
        <v>1126.44</v>
      </c>
      <c r="D39" s="6">
        <v>2077.64</v>
      </c>
      <c r="E39" s="6">
        <v>1533.71</v>
      </c>
      <c r="F39" s="6">
        <v>5484.78</v>
      </c>
      <c r="G39" s="6">
        <v>5484.78</v>
      </c>
      <c r="H39" s="6">
        <v>0</v>
      </c>
    </row>
    <row r="40" spans="1:8" x14ac:dyDescent="0.25">
      <c r="A40" t="s">
        <v>53</v>
      </c>
      <c r="B40" t="s">
        <v>14</v>
      </c>
      <c r="C40" s="6">
        <v>1630.54</v>
      </c>
      <c r="D40" s="6"/>
      <c r="E40" s="6">
        <v>1009.44</v>
      </c>
      <c r="F40" s="6">
        <v>2018.89</v>
      </c>
      <c r="G40" s="6">
        <v>166.02</v>
      </c>
      <c r="H40" s="6">
        <v>1852.87</v>
      </c>
    </row>
    <row r="41" spans="1:8" x14ac:dyDescent="0.25">
      <c r="A41" t="s">
        <v>54</v>
      </c>
      <c r="B41" t="s">
        <v>55</v>
      </c>
      <c r="C41" s="6">
        <v>8211.82</v>
      </c>
      <c r="D41" s="6">
        <v>11227.76</v>
      </c>
      <c r="E41" s="6">
        <v>4210.41</v>
      </c>
      <c r="F41" s="6">
        <v>11976.28</v>
      </c>
      <c r="G41" s="6">
        <v>12976.28</v>
      </c>
      <c r="H41" s="6">
        <v>0</v>
      </c>
    </row>
    <row r="42" spans="1:8" x14ac:dyDescent="0.25">
      <c r="A42" t="s">
        <v>56</v>
      </c>
      <c r="B42" t="s">
        <v>57</v>
      </c>
      <c r="C42" s="6">
        <v>1630.54</v>
      </c>
      <c r="D42" s="6"/>
      <c r="E42" s="6">
        <v>161.44999999999999</v>
      </c>
      <c r="F42" s="6">
        <v>1937.36</v>
      </c>
      <c r="G42" s="6">
        <v>158.68</v>
      </c>
      <c r="H42" s="6">
        <v>1778.68</v>
      </c>
    </row>
    <row r="43" spans="1:8" x14ac:dyDescent="0.25">
      <c r="A43" t="s">
        <v>58</v>
      </c>
      <c r="B43" t="s">
        <v>59</v>
      </c>
      <c r="C43" s="6">
        <v>1482.3</v>
      </c>
      <c r="D43" s="6"/>
      <c r="E43" s="6">
        <v>148.47999999999999</v>
      </c>
      <c r="F43" s="6">
        <v>0</v>
      </c>
      <c r="G43" s="6">
        <v>0</v>
      </c>
      <c r="H43" s="6">
        <v>0</v>
      </c>
    </row>
    <row r="44" spans="1:8" x14ac:dyDescent="0.25">
      <c r="A44" t="s">
        <v>60</v>
      </c>
      <c r="B44" t="s">
        <v>59</v>
      </c>
      <c r="C44" s="6">
        <v>1482.3</v>
      </c>
      <c r="D44" s="6"/>
      <c r="E44" s="6">
        <v>913.09</v>
      </c>
      <c r="F44" s="6">
        <v>1855.83</v>
      </c>
      <c r="G44" s="6">
        <v>151.34</v>
      </c>
      <c r="H44" s="6">
        <v>1704.49</v>
      </c>
    </row>
    <row r="45" spans="1:8" x14ac:dyDescent="0.25">
      <c r="A45" t="s">
        <v>61</v>
      </c>
      <c r="B45" t="s">
        <v>14</v>
      </c>
      <c r="C45" s="6">
        <v>1630.54</v>
      </c>
      <c r="D45" s="6"/>
      <c r="E45" s="6">
        <v>968.68</v>
      </c>
      <c r="F45" s="6">
        <v>2323.75</v>
      </c>
      <c r="G45" s="6">
        <v>216.91</v>
      </c>
      <c r="H45" s="6">
        <v>2106.84</v>
      </c>
    </row>
    <row r="46" spans="1:8" x14ac:dyDescent="0.25">
      <c r="A46" t="s">
        <v>62</v>
      </c>
      <c r="B46" t="s">
        <v>14</v>
      </c>
      <c r="C46" s="6">
        <v>1630.54</v>
      </c>
      <c r="D46" s="6"/>
      <c r="E46" s="6">
        <v>968.68</v>
      </c>
      <c r="F46" s="6">
        <v>2362.9499999999998</v>
      </c>
      <c r="G46" s="6">
        <v>224.21</v>
      </c>
      <c r="H46" s="6">
        <v>2138.7399999999998</v>
      </c>
    </row>
    <row r="47" spans="1:8" x14ac:dyDescent="0.25">
      <c r="A47" t="s">
        <v>63</v>
      </c>
      <c r="B47" t="s">
        <v>40</v>
      </c>
      <c r="C47" s="6">
        <v>1630.54</v>
      </c>
      <c r="D47" s="6"/>
      <c r="E47" s="6">
        <v>1009.44</v>
      </c>
      <c r="F47" s="6">
        <v>2018.89</v>
      </c>
      <c r="G47" s="6">
        <v>166.02</v>
      </c>
      <c r="H47" s="6">
        <v>1852.87</v>
      </c>
    </row>
    <row r="48" spans="1:8" x14ac:dyDescent="0.25">
      <c r="A48" t="s">
        <v>64</v>
      </c>
      <c r="B48" t="s">
        <v>21</v>
      </c>
      <c r="C48" s="6">
        <v>2719.97</v>
      </c>
      <c r="D48" s="6"/>
      <c r="E48" s="6">
        <v>1470.69</v>
      </c>
      <c r="F48" s="6">
        <v>3054.42</v>
      </c>
      <c r="G48" s="6">
        <v>376.26</v>
      </c>
      <c r="H48" s="6">
        <v>2678.16</v>
      </c>
    </row>
    <row r="49" spans="1:8" x14ac:dyDescent="0.25">
      <c r="A49" t="s">
        <v>65</v>
      </c>
      <c r="B49" t="s">
        <v>66</v>
      </c>
      <c r="C49" s="6">
        <v>3324.41</v>
      </c>
      <c r="D49" s="6"/>
      <c r="E49" s="6">
        <v>2272.91</v>
      </c>
      <c r="F49" s="6">
        <v>4744.66</v>
      </c>
      <c r="G49" s="6">
        <v>811.31</v>
      </c>
      <c r="H49" s="6">
        <v>3933.35</v>
      </c>
    </row>
    <row r="50" spans="1:8" x14ac:dyDescent="0.25">
      <c r="A50" t="s">
        <v>67</v>
      </c>
      <c r="B50" t="s">
        <v>14</v>
      </c>
      <c r="C50" s="6">
        <v>1630.54</v>
      </c>
      <c r="D50" s="6"/>
      <c r="E50" s="6">
        <v>1009.44</v>
      </c>
      <c r="F50" s="6">
        <v>2018.89</v>
      </c>
      <c r="G50" s="6">
        <v>200.02</v>
      </c>
      <c r="H50" s="6">
        <v>1818.87</v>
      </c>
    </row>
    <row r="51" spans="1:8" x14ac:dyDescent="0.25">
      <c r="A51" t="s">
        <v>68</v>
      </c>
      <c r="B51" t="s">
        <v>48</v>
      </c>
      <c r="C51" s="6">
        <v>1147.3</v>
      </c>
      <c r="D51" s="6"/>
      <c r="E51" s="6">
        <v>743.66</v>
      </c>
      <c r="F51" s="6">
        <v>1745.06</v>
      </c>
      <c r="G51" s="6">
        <v>210.21</v>
      </c>
      <c r="H51" s="6">
        <v>1534.85</v>
      </c>
    </row>
    <row r="52" spans="1:8" x14ac:dyDescent="0.25">
      <c r="A52" t="s">
        <v>69</v>
      </c>
      <c r="B52" t="s">
        <v>14</v>
      </c>
      <c r="C52" s="6">
        <v>1630.54</v>
      </c>
      <c r="D52" s="6"/>
      <c r="E52" s="6">
        <v>968.68</v>
      </c>
      <c r="F52" s="6">
        <v>2271.02</v>
      </c>
      <c r="G52" s="6">
        <v>207.11</v>
      </c>
      <c r="H52" s="6">
        <v>2063.91</v>
      </c>
    </row>
    <row r="53" spans="1:8" x14ac:dyDescent="0.25">
      <c r="A53" t="s">
        <v>70</v>
      </c>
      <c r="B53" t="s">
        <v>14</v>
      </c>
      <c r="C53" s="6">
        <v>1630.54</v>
      </c>
      <c r="D53" s="6"/>
      <c r="E53" s="6">
        <v>1009.44</v>
      </c>
      <c r="F53" s="6">
        <v>2018.89</v>
      </c>
      <c r="G53" s="6">
        <v>263.85000000000002</v>
      </c>
      <c r="H53" s="6">
        <v>1755.04</v>
      </c>
    </row>
    <row r="54" spans="1:8" x14ac:dyDescent="0.25">
      <c r="A54" t="s">
        <v>71</v>
      </c>
      <c r="B54" t="s">
        <v>72</v>
      </c>
      <c r="C54" s="6">
        <v>2668.81</v>
      </c>
      <c r="D54" s="6"/>
      <c r="E54" s="6">
        <v>1676.85</v>
      </c>
      <c r="F54" s="6">
        <v>3353.69</v>
      </c>
      <c r="G54" s="6">
        <v>427.43</v>
      </c>
      <c r="H54" s="6">
        <v>2926.26</v>
      </c>
    </row>
    <row r="55" spans="1:8" x14ac:dyDescent="0.25">
      <c r="A55" t="s">
        <v>73</v>
      </c>
      <c r="B55" t="s">
        <v>34</v>
      </c>
      <c r="C55" s="6">
        <v>1126.44</v>
      </c>
      <c r="D55" s="6">
        <v>3195.36</v>
      </c>
      <c r="E55" s="6">
        <v>2270.8900000000003</v>
      </c>
      <c r="F55" s="6">
        <v>6688.75</v>
      </c>
      <c r="G55" s="6">
        <v>6688.75</v>
      </c>
      <c r="H55" s="6">
        <v>0</v>
      </c>
    </row>
    <row r="56" spans="1:8" x14ac:dyDescent="0.25">
      <c r="A56" t="s">
        <v>74</v>
      </c>
      <c r="B56" t="s">
        <v>75</v>
      </c>
      <c r="C56" s="6">
        <v>1126.44</v>
      </c>
      <c r="D56" s="6">
        <v>2703.47</v>
      </c>
      <c r="E56" s="6">
        <v>1943.12</v>
      </c>
      <c r="F56" s="6">
        <v>5069</v>
      </c>
      <c r="G56" s="6">
        <v>5069</v>
      </c>
      <c r="H56" s="6">
        <v>0</v>
      </c>
    </row>
    <row r="57" spans="1:8" x14ac:dyDescent="0.25">
      <c r="A57" t="s">
        <v>76</v>
      </c>
      <c r="B57" t="s">
        <v>43</v>
      </c>
      <c r="C57" s="6">
        <v>1630.54</v>
      </c>
      <c r="D57" s="6">
        <v>5714.34</v>
      </c>
      <c r="E57" s="6">
        <v>3013.84</v>
      </c>
      <c r="F57" s="6">
        <v>9974.76</v>
      </c>
      <c r="G57" s="6">
        <v>9974.76</v>
      </c>
      <c r="H57" s="6">
        <v>0</v>
      </c>
    </row>
    <row r="58" spans="1:8" x14ac:dyDescent="0.25">
      <c r="A58" t="s">
        <v>77</v>
      </c>
      <c r="B58" t="s">
        <v>14</v>
      </c>
      <c r="C58" s="6">
        <v>1630.54</v>
      </c>
      <c r="D58" s="6"/>
      <c r="E58" s="6">
        <v>1009.44</v>
      </c>
      <c r="F58" s="6">
        <v>2366.59</v>
      </c>
      <c r="G58" s="6">
        <v>224.88</v>
      </c>
      <c r="H58" s="6">
        <v>2141.71</v>
      </c>
    </row>
    <row r="59" spans="1:8" x14ac:dyDescent="0.25">
      <c r="A59" t="s">
        <v>78</v>
      </c>
      <c r="B59" t="s">
        <v>34</v>
      </c>
      <c r="C59" s="6">
        <v>1126.44</v>
      </c>
      <c r="D59" s="6">
        <v>3167.86</v>
      </c>
      <c r="E59" s="6">
        <v>2256.08</v>
      </c>
      <c r="F59" s="6">
        <v>7011.02</v>
      </c>
      <c r="G59" s="6">
        <v>7011.02</v>
      </c>
      <c r="H59" s="6">
        <v>0</v>
      </c>
    </row>
    <row r="60" spans="1:8" x14ac:dyDescent="0.25">
      <c r="A60" t="s">
        <v>79</v>
      </c>
      <c r="B60" t="s">
        <v>14</v>
      </c>
      <c r="C60" s="6">
        <v>1630.54</v>
      </c>
      <c r="D60" s="6"/>
      <c r="E60" s="6">
        <v>968.68</v>
      </c>
      <c r="F60" s="6">
        <v>1937.36</v>
      </c>
      <c r="G60" s="6">
        <v>158.68</v>
      </c>
      <c r="H60" s="6">
        <v>1778.68</v>
      </c>
    </row>
    <row r="61" spans="1:8" x14ac:dyDescent="0.25">
      <c r="A61" t="s">
        <v>80</v>
      </c>
      <c r="B61" t="s">
        <v>75</v>
      </c>
      <c r="C61" s="6">
        <v>1126.44</v>
      </c>
      <c r="D61" s="6"/>
      <c r="E61" s="6">
        <v>704.03</v>
      </c>
      <c r="F61" s="6">
        <v>1636.99</v>
      </c>
      <c r="G61" s="6">
        <v>199.23</v>
      </c>
      <c r="H61" s="6">
        <v>1437.76</v>
      </c>
    </row>
    <row r="62" spans="1:8" x14ac:dyDescent="0.25">
      <c r="A62" t="s">
        <v>81</v>
      </c>
      <c r="B62" t="s">
        <v>82</v>
      </c>
      <c r="C62" s="6">
        <v>1817.92</v>
      </c>
      <c r="D62" s="6"/>
      <c r="E62" s="6">
        <v>1067.05</v>
      </c>
      <c r="F62" s="6">
        <v>2596.15</v>
      </c>
      <c r="G62" s="6">
        <v>267.58</v>
      </c>
      <c r="H62" s="6">
        <v>2328.5700000000002</v>
      </c>
    </row>
    <row r="63" spans="1:8" x14ac:dyDescent="0.25">
      <c r="A63" t="s">
        <v>83</v>
      </c>
      <c r="B63" t="s">
        <v>14</v>
      </c>
      <c r="C63" s="6">
        <v>1630.54</v>
      </c>
      <c r="D63" s="6"/>
      <c r="E63" s="6">
        <v>80.72</v>
      </c>
      <c r="F63" s="6">
        <v>968.69</v>
      </c>
      <c r="G63" s="6">
        <v>72.650000000000006</v>
      </c>
      <c r="H63" s="6">
        <v>896.04</v>
      </c>
    </row>
    <row r="64" spans="1:8" x14ac:dyDescent="0.25">
      <c r="A64" t="s">
        <v>84</v>
      </c>
      <c r="B64" t="s">
        <v>14</v>
      </c>
      <c r="C64" s="6">
        <v>1630.54</v>
      </c>
      <c r="D64" s="6"/>
      <c r="E64" s="6">
        <v>993.14</v>
      </c>
      <c r="F64" s="6">
        <v>1986.28</v>
      </c>
      <c r="G64" s="6">
        <v>163.08000000000001</v>
      </c>
      <c r="H64" s="6">
        <v>1823.2</v>
      </c>
    </row>
    <row r="65" spans="1:8" x14ac:dyDescent="0.25">
      <c r="A65" t="s">
        <v>85</v>
      </c>
      <c r="B65" t="s">
        <v>14</v>
      </c>
      <c r="C65" s="6">
        <v>1630.54</v>
      </c>
      <c r="D65" s="6"/>
      <c r="E65" s="6">
        <v>993.14</v>
      </c>
      <c r="F65" s="6">
        <v>1986.28</v>
      </c>
      <c r="G65" s="6">
        <v>163.08000000000001</v>
      </c>
      <c r="H65" s="6">
        <v>1823.2</v>
      </c>
    </row>
    <row r="66" spans="1:8" x14ac:dyDescent="0.25">
      <c r="A66" t="s">
        <v>86</v>
      </c>
      <c r="B66" t="s">
        <v>27</v>
      </c>
      <c r="C66" s="6">
        <v>1630.54</v>
      </c>
      <c r="D66" s="6">
        <v>3084.83</v>
      </c>
      <c r="E66" s="6">
        <v>993.14</v>
      </c>
      <c r="F66" s="6">
        <v>3559.34</v>
      </c>
      <c r="G66" s="6">
        <v>3146.16</v>
      </c>
      <c r="H66" s="6">
        <v>413.18</v>
      </c>
    </row>
    <row r="67" spans="1:8" x14ac:dyDescent="0.25">
      <c r="A67" t="s">
        <v>87</v>
      </c>
      <c r="B67" t="s">
        <v>34</v>
      </c>
      <c r="C67" s="6">
        <v>1126.44</v>
      </c>
      <c r="D67" s="6">
        <v>3194.88</v>
      </c>
      <c r="E67" s="6">
        <v>2272.7399999999998</v>
      </c>
      <c r="F67" s="6">
        <v>7105.51</v>
      </c>
      <c r="G67" s="6">
        <v>7105.51</v>
      </c>
      <c r="H67" s="6">
        <v>0</v>
      </c>
    </row>
    <row r="68" spans="1:8" x14ac:dyDescent="0.25">
      <c r="A68" t="s">
        <v>88</v>
      </c>
      <c r="B68" t="s">
        <v>89</v>
      </c>
      <c r="C68" s="6">
        <v>3639.66</v>
      </c>
      <c r="D68" s="6"/>
      <c r="E68" s="6">
        <v>3111.19</v>
      </c>
      <c r="F68" s="6">
        <v>6692.27</v>
      </c>
      <c r="G68" s="6">
        <v>1409.51</v>
      </c>
      <c r="H68" s="6">
        <v>5282.76</v>
      </c>
    </row>
    <row r="69" spans="1:8" x14ac:dyDescent="0.25">
      <c r="A69" t="s">
        <v>90</v>
      </c>
      <c r="B69" t="s">
        <v>14</v>
      </c>
      <c r="C69" s="6">
        <v>1630.54</v>
      </c>
      <c r="D69" s="6"/>
      <c r="E69" s="6">
        <v>168.24</v>
      </c>
      <c r="F69" s="6">
        <v>0</v>
      </c>
      <c r="G69" s="6">
        <v>0</v>
      </c>
      <c r="H69" s="6">
        <v>0</v>
      </c>
    </row>
    <row r="70" spans="1:8" x14ac:dyDescent="0.25">
      <c r="A70" t="s">
        <v>91</v>
      </c>
      <c r="B70" t="s">
        <v>21</v>
      </c>
      <c r="C70" s="6">
        <v>2719.97</v>
      </c>
      <c r="D70" s="6"/>
      <c r="E70" s="6">
        <v>1538.69</v>
      </c>
      <c r="F70" s="6">
        <v>3503.19</v>
      </c>
      <c r="G70" s="6">
        <v>467.65</v>
      </c>
      <c r="H70" s="6">
        <v>3035.54</v>
      </c>
    </row>
    <row r="71" spans="1:8" x14ac:dyDescent="0.25">
      <c r="A71" t="s">
        <v>92</v>
      </c>
      <c r="B71" t="s">
        <v>14</v>
      </c>
      <c r="C71" s="6">
        <v>1630.54</v>
      </c>
      <c r="D71" s="6"/>
      <c r="E71" s="6">
        <v>993.14</v>
      </c>
      <c r="F71" s="6">
        <v>2090.7800000000002</v>
      </c>
      <c r="G71" s="6">
        <v>172.52</v>
      </c>
      <c r="H71" s="6">
        <v>1918.26</v>
      </c>
    </row>
    <row r="72" spans="1:8" x14ac:dyDescent="0.25">
      <c r="A72" t="s">
        <v>93</v>
      </c>
      <c r="B72" t="s">
        <v>57</v>
      </c>
      <c r="C72" s="6">
        <v>1630.54</v>
      </c>
      <c r="D72" s="6"/>
      <c r="E72" s="6">
        <v>1009.44</v>
      </c>
      <c r="F72" s="6">
        <v>2322.63</v>
      </c>
      <c r="G72" s="6">
        <v>233.71</v>
      </c>
      <c r="H72" s="6">
        <v>2088.92</v>
      </c>
    </row>
    <row r="73" spans="1:8" x14ac:dyDescent="0.25">
      <c r="A73" t="s">
        <v>94</v>
      </c>
      <c r="B73" t="s">
        <v>16</v>
      </c>
      <c r="C73" s="6">
        <v>2919.78</v>
      </c>
      <c r="D73" s="6"/>
      <c r="E73" s="6">
        <v>2846.79</v>
      </c>
      <c r="F73" s="6">
        <v>4233.68</v>
      </c>
      <c r="G73" s="6">
        <v>666.46</v>
      </c>
      <c r="H73" s="6">
        <v>3567.22</v>
      </c>
    </row>
    <row r="74" spans="1:8" x14ac:dyDescent="0.25">
      <c r="A74" t="s">
        <v>95</v>
      </c>
      <c r="B74" t="s">
        <v>34</v>
      </c>
      <c r="C74" s="6">
        <v>1126.44</v>
      </c>
      <c r="D74" s="6">
        <v>2766.02</v>
      </c>
      <c r="E74" s="6">
        <v>2074.5299999999997</v>
      </c>
      <c r="F74" s="6">
        <v>6006.79</v>
      </c>
      <c r="G74" s="6">
        <v>6006.79</v>
      </c>
      <c r="H74" s="6">
        <v>0</v>
      </c>
    </row>
    <row r="75" spans="1:8" x14ac:dyDescent="0.25">
      <c r="A75" t="s">
        <v>96</v>
      </c>
      <c r="B75" t="s">
        <v>14</v>
      </c>
      <c r="C75" s="6">
        <v>1630.54</v>
      </c>
      <c r="D75" s="6">
        <v>2705.12</v>
      </c>
      <c r="E75" s="6">
        <v>968.68</v>
      </c>
      <c r="F75" s="6">
        <v>3045.44</v>
      </c>
      <c r="G75" s="6">
        <v>2762.26</v>
      </c>
      <c r="H75" s="6">
        <v>283.18</v>
      </c>
    </row>
    <row r="76" spans="1:8" x14ac:dyDescent="0.25">
      <c r="A76" t="s">
        <v>97</v>
      </c>
      <c r="B76" t="s">
        <v>14</v>
      </c>
      <c r="C76" s="6">
        <v>1630.54</v>
      </c>
      <c r="D76" s="6"/>
      <c r="E76" s="6">
        <v>993.14</v>
      </c>
      <c r="F76" s="6">
        <v>2424.54</v>
      </c>
      <c r="G76" s="6">
        <v>235.66</v>
      </c>
      <c r="H76" s="6">
        <v>2188.88</v>
      </c>
    </row>
    <row r="77" spans="1:8" x14ac:dyDescent="0.25">
      <c r="A77" t="s">
        <v>98</v>
      </c>
      <c r="B77" t="s">
        <v>40</v>
      </c>
      <c r="C77" s="6">
        <v>1630.54</v>
      </c>
      <c r="D77" s="6"/>
      <c r="E77" s="6">
        <v>1009.44</v>
      </c>
      <c r="F77" s="6">
        <v>2022.17</v>
      </c>
      <c r="G77" s="6">
        <v>166.31</v>
      </c>
      <c r="H77" s="6">
        <v>1855.86</v>
      </c>
    </row>
    <row r="78" spans="1:8" x14ac:dyDescent="0.25">
      <c r="A78" t="s">
        <v>99</v>
      </c>
      <c r="B78" t="s">
        <v>16</v>
      </c>
      <c r="C78" s="6">
        <v>2919.78</v>
      </c>
      <c r="D78" s="6"/>
      <c r="E78" s="6">
        <v>2043.85</v>
      </c>
      <c r="F78" s="6">
        <v>4127.49</v>
      </c>
      <c r="G78" s="6">
        <v>635.58000000000004</v>
      </c>
      <c r="H78" s="6">
        <v>3491.91</v>
      </c>
    </row>
    <row r="79" spans="1:8" x14ac:dyDescent="0.25">
      <c r="A79" t="s">
        <v>100</v>
      </c>
      <c r="B79" t="s">
        <v>14</v>
      </c>
      <c r="C79" s="6">
        <v>1630.54</v>
      </c>
      <c r="D79" s="6"/>
      <c r="E79" s="6">
        <v>968.68</v>
      </c>
      <c r="F79" s="6">
        <v>2041.86</v>
      </c>
      <c r="G79" s="6">
        <v>168.08</v>
      </c>
      <c r="H79" s="6">
        <v>1873.78</v>
      </c>
    </row>
    <row r="80" spans="1:8" x14ac:dyDescent="0.25">
      <c r="A80" t="s">
        <v>101</v>
      </c>
      <c r="B80" t="s">
        <v>102</v>
      </c>
      <c r="C80" s="6">
        <v>1126.44</v>
      </c>
      <c r="D80" s="6"/>
      <c r="E80" s="6">
        <v>732.19</v>
      </c>
      <c r="F80" s="6">
        <v>1680</v>
      </c>
      <c r="G80" s="6">
        <v>203.11</v>
      </c>
      <c r="H80" s="6">
        <v>1476.89</v>
      </c>
    </row>
    <row r="81" spans="1:8" x14ac:dyDescent="0.25">
      <c r="A81" t="s">
        <v>103</v>
      </c>
      <c r="B81" t="s">
        <v>14</v>
      </c>
      <c r="C81" s="6">
        <v>1993.2</v>
      </c>
      <c r="D81" s="6"/>
      <c r="E81" s="6">
        <v>772.72</v>
      </c>
      <c r="F81" s="6">
        <v>2422.65</v>
      </c>
      <c r="G81" s="6">
        <v>235.31</v>
      </c>
      <c r="H81" s="6">
        <v>2187.34</v>
      </c>
    </row>
    <row r="82" spans="1:8" x14ac:dyDescent="0.25">
      <c r="A82" t="s">
        <v>104</v>
      </c>
      <c r="B82" t="s">
        <v>105</v>
      </c>
      <c r="C82" s="6">
        <v>3872.45</v>
      </c>
      <c r="D82" s="6"/>
      <c r="E82" s="6">
        <v>2533.04</v>
      </c>
      <c r="F82" s="6">
        <v>5066.07</v>
      </c>
      <c r="G82" s="6">
        <v>944.07</v>
      </c>
      <c r="H82" s="6">
        <v>4122</v>
      </c>
    </row>
    <row r="83" spans="1:8" x14ac:dyDescent="0.25">
      <c r="A83" t="s">
        <v>106</v>
      </c>
      <c r="B83" t="s">
        <v>16</v>
      </c>
      <c r="C83" s="6">
        <v>2919.78</v>
      </c>
      <c r="D83" s="6"/>
      <c r="E83" s="6">
        <v>2043.85</v>
      </c>
      <c r="F83" s="6">
        <v>4087.69</v>
      </c>
      <c r="G83" s="6">
        <v>624.88</v>
      </c>
      <c r="H83" s="6">
        <v>3462.81</v>
      </c>
    </row>
    <row r="84" spans="1:8" x14ac:dyDescent="0.25">
      <c r="A84" t="s">
        <v>107</v>
      </c>
      <c r="B84" t="s">
        <v>34</v>
      </c>
      <c r="C84" s="6">
        <v>1126.44</v>
      </c>
      <c r="D84" s="6">
        <v>901.16</v>
      </c>
      <c r="E84" s="6">
        <v>1994.74</v>
      </c>
      <c r="F84" s="6">
        <v>3349.1</v>
      </c>
      <c r="G84" s="6">
        <v>3349.1</v>
      </c>
      <c r="H84" s="6">
        <v>0</v>
      </c>
    </row>
    <row r="85" spans="1:8" x14ac:dyDescent="0.25">
      <c r="A85" t="s">
        <v>108</v>
      </c>
      <c r="B85" t="s">
        <v>40</v>
      </c>
      <c r="C85" s="6">
        <v>1630.54</v>
      </c>
      <c r="D85" s="6"/>
      <c r="E85" s="6">
        <v>968.68</v>
      </c>
      <c r="F85" s="6">
        <v>2186.73</v>
      </c>
      <c r="G85" s="6">
        <v>184.03</v>
      </c>
      <c r="H85" s="6">
        <v>2002.7</v>
      </c>
    </row>
    <row r="86" spans="1:8" x14ac:dyDescent="0.25">
      <c r="A86" t="s">
        <v>109</v>
      </c>
      <c r="B86" t="s">
        <v>27</v>
      </c>
      <c r="C86" s="6">
        <v>1630.54</v>
      </c>
      <c r="D86" s="6"/>
      <c r="E86" s="6">
        <v>1009.44</v>
      </c>
      <c r="F86" s="6">
        <v>1937.36</v>
      </c>
      <c r="G86" s="6">
        <v>667.87</v>
      </c>
      <c r="H86" s="6">
        <v>1269.49</v>
      </c>
    </row>
    <row r="87" spans="1:8" x14ac:dyDescent="0.25">
      <c r="A87" t="s">
        <v>110</v>
      </c>
      <c r="B87" t="s">
        <v>14</v>
      </c>
      <c r="C87" s="6">
        <v>1630.54</v>
      </c>
      <c r="D87" s="6"/>
      <c r="E87" s="6">
        <v>968.68</v>
      </c>
      <c r="F87" s="6">
        <v>1937.36</v>
      </c>
      <c r="G87" s="6">
        <v>158.68</v>
      </c>
      <c r="H87" s="6">
        <v>1778.68</v>
      </c>
    </row>
    <row r="88" spans="1:8" x14ac:dyDescent="0.25">
      <c r="A88" t="s">
        <v>111</v>
      </c>
      <c r="B88" t="s">
        <v>14</v>
      </c>
      <c r="C88" s="6">
        <v>1630.54</v>
      </c>
      <c r="D88" s="6"/>
      <c r="E88" s="6">
        <v>993.14</v>
      </c>
      <c r="F88" s="6">
        <v>2008.56</v>
      </c>
      <c r="G88" s="6">
        <v>182.09</v>
      </c>
      <c r="H88" s="6">
        <v>1826.47</v>
      </c>
    </row>
    <row r="89" spans="1:8" x14ac:dyDescent="0.25">
      <c r="A89" t="s">
        <v>112</v>
      </c>
      <c r="B89" t="s">
        <v>14</v>
      </c>
      <c r="C89" s="6">
        <v>1630.54</v>
      </c>
      <c r="D89" s="6"/>
      <c r="E89" s="6">
        <v>993.14</v>
      </c>
      <c r="F89" s="6">
        <v>2009.25</v>
      </c>
      <c r="G89" s="6">
        <v>347.98</v>
      </c>
      <c r="H89" s="6">
        <v>1661.27</v>
      </c>
    </row>
    <row r="90" spans="1:8" x14ac:dyDescent="0.25">
      <c r="A90" t="s">
        <v>113</v>
      </c>
      <c r="B90" t="s">
        <v>114</v>
      </c>
      <c r="C90" s="6">
        <v>2668.81</v>
      </c>
      <c r="D90" s="6"/>
      <c r="E90" s="6">
        <v>1610.13</v>
      </c>
      <c r="F90" s="6">
        <v>3220.25</v>
      </c>
      <c r="G90" s="6">
        <v>391.53</v>
      </c>
      <c r="H90" s="6">
        <v>2828.72</v>
      </c>
    </row>
    <row r="91" spans="1:8" x14ac:dyDescent="0.25">
      <c r="A91" t="s">
        <v>115</v>
      </c>
      <c r="B91" t="s">
        <v>40</v>
      </c>
      <c r="C91" s="6">
        <v>1630.54</v>
      </c>
      <c r="D91" s="6"/>
      <c r="E91" s="6">
        <v>1009.44</v>
      </c>
      <c r="F91" s="6">
        <v>2322.3000000000002</v>
      </c>
      <c r="G91" s="6">
        <v>216.65</v>
      </c>
      <c r="H91" s="6">
        <v>2105.65</v>
      </c>
    </row>
    <row r="92" spans="1:8" x14ac:dyDescent="0.25">
      <c r="A92" t="s">
        <v>116</v>
      </c>
      <c r="B92" t="s">
        <v>117</v>
      </c>
      <c r="C92" s="6">
        <v>2120</v>
      </c>
      <c r="D92" s="6"/>
      <c r="E92" s="6">
        <v>1531</v>
      </c>
      <c r="F92" s="6">
        <v>3070.01</v>
      </c>
      <c r="G92" s="6">
        <v>355.71</v>
      </c>
      <c r="H92" s="6">
        <v>2714.3</v>
      </c>
    </row>
    <row r="93" spans="1:8" x14ac:dyDescent="0.25">
      <c r="A93" t="s">
        <v>118</v>
      </c>
      <c r="B93" t="s">
        <v>34</v>
      </c>
      <c r="C93" s="6">
        <v>1126.44</v>
      </c>
      <c r="D93" s="6">
        <v>2766.02</v>
      </c>
      <c r="E93" s="6">
        <v>2074.5299999999997</v>
      </c>
      <c r="F93" s="6">
        <v>6241.41</v>
      </c>
      <c r="G93" s="6">
        <v>6241.41</v>
      </c>
      <c r="H93" s="6">
        <v>0</v>
      </c>
    </row>
    <row r="94" spans="1:8" x14ac:dyDescent="0.25">
      <c r="A94" t="s">
        <v>119</v>
      </c>
      <c r="B94" t="s">
        <v>120</v>
      </c>
      <c r="C94" s="6">
        <v>3623</v>
      </c>
      <c r="D94" s="6"/>
      <c r="E94" s="6">
        <v>2512.7800000000002</v>
      </c>
      <c r="F94" s="6">
        <v>5598.75</v>
      </c>
      <c r="G94" s="6">
        <v>1136.29</v>
      </c>
      <c r="H94" s="6">
        <v>4462.46</v>
      </c>
    </row>
    <row r="95" spans="1:8" x14ac:dyDescent="0.25">
      <c r="A95" t="s">
        <v>121</v>
      </c>
      <c r="B95" t="s">
        <v>55</v>
      </c>
      <c r="C95" s="6">
        <v>8211.82</v>
      </c>
      <c r="D95" s="6"/>
      <c r="E95" s="6">
        <v>4210.41</v>
      </c>
      <c r="F95" s="6">
        <v>8420.82</v>
      </c>
      <c r="G95" s="6">
        <v>2506.02</v>
      </c>
      <c r="H95" s="6">
        <v>5914.8</v>
      </c>
    </row>
    <row r="96" spans="1:8" x14ac:dyDescent="0.25">
      <c r="A96" t="s">
        <v>122</v>
      </c>
      <c r="B96" t="s">
        <v>14</v>
      </c>
      <c r="C96" s="6">
        <v>1630.54</v>
      </c>
      <c r="D96" s="6"/>
      <c r="E96" s="6">
        <v>968.68</v>
      </c>
      <c r="F96" s="6">
        <v>2218.88</v>
      </c>
      <c r="G96" s="6">
        <v>187.89</v>
      </c>
      <c r="H96" s="6">
        <v>2030.99</v>
      </c>
    </row>
    <row r="97" spans="1:8" x14ac:dyDescent="0.25">
      <c r="A97" t="s">
        <v>123</v>
      </c>
      <c r="B97" t="s">
        <v>21</v>
      </c>
      <c r="C97" s="6">
        <v>2719.97</v>
      </c>
      <c r="D97" s="6"/>
      <c r="E97" s="6">
        <v>1470.69</v>
      </c>
      <c r="F97" s="6">
        <v>3367.83</v>
      </c>
      <c r="G97" s="6">
        <v>431.24</v>
      </c>
      <c r="H97" s="6">
        <v>2936.59</v>
      </c>
    </row>
    <row r="98" spans="1:8" x14ac:dyDescent="0.25">
      <c r="A98" t="s">
        <v>124</v>
      </c>
      <c r="B98" t="s">
        <v>46</v>
      </c>
      <c r="C98" s="6">
        <v>1126.44</v>
      </c>
      <c r="D98" s="6"/>
      <c r="E98" s="6">
        <v>720.92</v>
      </c>
      <c r="F98" s="6">
        <v>1441.84</v>
      </c>
      <c r="G98" s="6">
        <v>181.67</v>
      </c>
      <c r="H98" s="6">
        <v>1260.17</v>
      </c>
    </row>
    <row r="99" spans="1:8" x14ac:dyDescent="0.25">
      <c r="A99" t="s">
        <v>125</v>
      </c>
      <c r="B99" t="s">
        <v>38</v>
      </c>
      <c r="C99" s="6">
        <v>1126.44</v>
      </c>
      <c r="D99" s="6"/>
      <c r="E99" s="6">
        <v>732.19</v>
      </c>
      <c r="F99" s="6">
        <v>1464.37</v>
      </c>
      <c r="G99" s="6">
        <v>183.7</v>
      </c>
      <c r="H99" s="6">
        <v>1280.67</v>
      </c>
    </row>
    <row r="100" spans="1:8" x14ac:dyDescent="0.25">
      <c r="A100" t="s">
        <v>126</v>
      </c>
      <c r="B100" t="s">
        <v>14</v>
      </c>
      <c r="C100" s="6">
        <v>1630.54</v>
      </c>
      <c r="D100" s="6"/>
      <c r="E100" s="6">
        <v>1009.44</v>
      </c>
      <c r="F100" s="6">
        <v>2018.89</v>
      </c>
      <c r="G100" s="6">
        <v>166.02</v>
      </c>
      <c r="H100" s="6">
        <v>1852.87</v>
      </c>
    </row>
    <row r="101" spans="1:8" x14ac:dyDescent="0.25">
      <c r="A101" t="s">
        <v>127</v>
      </c>
      <c r="B101" t="s">
        <v>120</v>
      </c>
      <c r="C101" s="6">
        <v>3623</v>
      </c>
      <c r="D101" s="6"/>
      <c r="E101" s="6">
        <v>2422.1999999999998</v>
      </c>
      <c r="F101" s="6">
        <v>5061.79</v>
      </c>
      <c r="G101" s="6">
        <v>965.87</v>
      </c>
      <c r="H101" s="6">
        <v>4095.92</v>
      </c>
    </row>
    <row r="102" spans="1:8" x14ac:dyDescent="0.25">
      <c r="A102" t="s">
        <v>128</v>
      </c>
      <c r="B102" t="s">
        <v>40</v>
      </c>
      <c r="C102" s="6">
        <v>1630.54</v>
      </c>
      <c r="D102" s="6"/>
      <c r="E102" s="6">
        <v>1009.44</v>
      </c>
      <c r="F102" s="6">
        <v>2018.89</v>
      </c>
      <c r="G102" s="6">
        <v>263.85000000000002</v>
      </c>
      <c r="H102" s="6">
        <v>1755.04</v>
      </c>
    </row>
    <row r="103" spans="1:8" x14ac:dyDescent="0.25">
      <c r="A103" t="s">
        <v>129</v>
      </c>
      <c r="B103" t="s">
        <v>34</v>
      </c>
      <c r="C103" s="6">
        <v>1126.44</v>
      </c>
      <c r="D103" s="6">
        <v>2058.85</v>
      </c>
      <c r="E103" s="6">
        <v>1686.24</v>
      </c>
      <c r="F103" s="6">
        <v>6340.67</v>
      </c>
      <c r="G103" s="6">
        <v>6340.67</v>
      </c>
      <c r="H103" s="6">
        <v>0</v>
      </c>
    </row>
    <row r="104" spans="1:8" x14ac:dyDescent="0.25">
      <c r="A104" t="s">
        <v>130</v>
      </c>
      <c r="B104" t="s">
        <v>14</v>
      </c>
      <c r="C104" s="6">
        <v>1630.54</v>
      </c>
      <c r="D104" s="6"/>
      <c r="E104" s="6">
        <v>993.14</v>
      </c>
      <c r="F104" s="6">
        <v>2090.7800000000002</v>
      </c>
      <c r="G104" s="6">
        <v>172.52</v>
      </c>
      <c r="H104" s="6">
        <v>1918.26</v>
      </c>
    </row>
    <row r="105" spans="1:8" x14ac:dyDescent="0.25">
      <c r="A105" t="s">
        <v>131</v>
      </c>
      <c r="B105" t="s">
        <v>14</v>
      </c>
      <c r="C105" s="6">
        <v>1630.54</v>
      </c>
      <c r="D105" s="6"/>
      <c r="E105" s="6">
        <v>161.44999999999999</v>
      </c>
      <c r="F105" s="6">
        <v>2041.86</v>
      </c>
      <c r="G105" s="6">
        <v>168.08</v>
      </c>
      <c r="H105" s="6">
        <v>1873.78</v>
      </c>
    </row>
    <row r="106" spans="1:8" x14ac:dyDescent="0.25">
      <c r="A106" t="s">
        <v>132</v>
      </c>
      <c r="B106" t="s">
        <v>14</v>
      </c>
      <c r="C106" s="6">
        <v>1630.54</v>
      </c>
      <c r="D106" s="6"/>
      <c r="E106" s="6">
        <v>968.68</v>
      </c>
      <c r="F106" s="6">
        <v>2269.4299999999998</v>
      </c>
      <c r="G106" s="6">
        <v>206.81</v>
      </c>
      <c r="H106" s="6">
        <v>2062.62</v>
      </c>
    </row>
    <row r="107" spans="1:8" x14ac:dyDescent="0.25">
      <c r="A107" t="s">
        <v>133</v>
      </c>
      <c r="B107" t="s">
        <v>14</v>
      </c>
      <c r="C107" s="6">
        <v>1630.54</v>
      </c>
      <c r="D107" s="6"/>
      <c r="E107" s="6">
        <v>993.14</v>
      </c>
      <c r="F107" s="6">
        <v>1986.28</v>
      </c>
      <c r="G107" s="6">
        <v>163.08000000000001</v>
      </c>
      <c r="H107" s="6">
        <v>1823.2</v>
      </c>
    </row>
    <row r="108" spans="1:8" x14ac:dyDescent="0.25">
      <c r="A108" t="s">
        <v>134</v>
      </c>
      <c r="B108" t="s">
        <v>59</v>
      </c>
      <c r="C108" s="6">
        <v>1482.3</v>
      </c>
      <c r="D108" s="6"/>
      <c r="E108" s="6">
        <v>445.43</v>
      </c>
      <c r="F108" s="6">
        <v>1781.71</v>
      </c>
      <c r="G108" s="6">
        <v>144.66999999999999</v>
      </c>
      <c r="H108" s="6">
        <v>1637.04</v>
      </c>
    </row>
    <row r="109" spans="1:8" x14ac:dyDescent="0.25">
      <c r="A109" t="s">
        <v>135</v>
      </c>
      <c r="B109" t="s">
        <v>14</v>
      </c>
      <c r="C109" s="6">
        <v>1630.54</v>
      </c>
      <c r="D109" s="6"/>
      <c r="E109" s="6">
        <v>968.68</v>
      </c>
      <c r="F109" s="6">
        <v>2041.86</v>
      </c>
      <c r="G109" s="6">
        <v>168.08</v>
      </c>
      <c r="H109" s="6">
        <v>1873.78</v>
      </c>
    </row>
    <row r="110" spans="1:8" x14ac:dyDescent="0.25">
      <c r="A110" t="s">
        <v>136</v>
      </c>
      <c r="B110" t="s">
        <v>14</v>
      </c>
      <c r="C110" s="6">
        <v>1630.54</v>
      </c>
      <c r="D110" s="6"/>
      <c r="E110" s="6">
        <v>993.14</v>
      </c>
      <c r="F110" s="6">
        <v>2274.64</v>
      </c>
      <c r="G110" s="6">
        <v>207.78</v>
      </c>
      <c r="H110" s="6">
        <v>2066.86</v>
      </c>
    </row>
    <row r="111" spans="1:8" x14ac:dyDescent="0.25">
      <c r="A111" t="s">
        <v>137</v>
      </c>
      <c r="B111" t="s">
        <v>14</v>
      </c>
      <c r="C111" s="6">
        <v>1630.54</v>
      </c>
      <c r="D111" s="6"/>
      <c r="E111" s="6">
        <v>968.68</v>
      </c>
      <c r="F111" s="6">
        <v>2041.86</v>
      </c>
      <c r="G111" s="6">
        <v>168.08</v>
      </c>
      <c r="H111" s="6">
        <v>1873.78</v>
      </c>
    </row>
    <row r="112" spans="1:8" x14ac:dyDescent="0.25">
      <c r="A112" t="s">
        <v>138</v>
      </c>
      <c r="B112" t="s">
        <v>14</v>
      </c>
      <c r="C112" s="6">
        <v>1630.54</v>
      </c>
      <c r="D112" s="6"/>
      <c r="E112" s="6">
        <v>993.14</v>
      </c>
      <c r="F112" s="6">
        <v>1986.28</v>
      </c>
      <c r="G112" s="6">
        <v>163.08000000000001</v>
      </c>
      <c r="H112" s="6">
        <v>1823.2</v>
      </c>
    </row>
    <row r="113" spans="1:8" x14ac:dyDescent="0.25">
      <c r="A113" t="s">
        <v>139</v>
      </c>
      <c r="B113" t="s">
        <v>59</v>
      </c>
      <c r="C113" s="6">
        <v>1482.3</v>
      </c>
      <c r="D113" s="6"/>
      <c r="E113" s="6">
        <v>890.85</v>
      </c>
      <c r="F113" s="6">
        <v>1781.71</v>
      </c>
      <c r="G113" s="6">
        <v>233.61</v>
      </c>
      <c r="H113" s="6">
        <v>1548.1</v>
      </c>
    </row>
    <row r="114" spans="1:8" x14ac:dyDescent="0.25">
      <c r="A114" t="s">
        <v>140</v>
      </c>
      <c r="B114" t="s">
        <v>117</v>
      </c>
      <c r="C114" s="6">
        <v>2120</v>
      </c>
      <c r="D114" s="6"/>
      <c r="E114" s="6">
        <v>1531</v>
      </c>
      <c r="F114" s="6">
        <v>4303.9399999999996</v>
      </c>
      <c r="G114" s="6">
        <v>689.9</v>
      </c>
      <c r="H114" s="6">
        <v>3614.04</v>
      </c>
    </row>
    <row r="115" spans="1:8" x14ac:dyDescent="0.25">
      <c r="A115" t="s">
        <v>141</v>
      </c>
      <c r="B115" t="s">
        <v>21</v>
      </c>
      <c r="C115" s="6">
        <v>2719.97</v>
      </c>
      <c r="D115" s="6"/>
      <c r="E115" s="6">
        <v>0</v>
      </c>
      <c r="F115" s="6">
        <v>0</v>
      </c>
      <c r="G115" s="6">
        <v>0</v>
      </c>
      <c r="H115" s="6">
        <v>0</v>
      </c>
    </row>
    <row r="116" spans="1:8" x14ac:dyDescent="0.25">
      <c r="A116" t="s">
        <v>142</v>
      </c>
      <c r="B116" t="s">
        <v>14</v>
      </c>
      <c r="C116" s="6">
        <v>1630.54</v>
      </c>
      <c r="D116" s="6"/>
      <c r="E116" s="6">
        <v>1009.44</v>
      </c>
      <c r="F116" s="6">
        <v>1425.84</v>
      </c>
      <c r="G116" s="6">
        <v>143.58000000000001</v>
      </c>
      <c r="H116" s="6">
        <v>1282.26</v>
      </c>
    </row>
    <row r="117" spans="1:8" x14ac:dyDescent="0.25">
      <c r="A117" t="s">
        <v>143</v>
      </c>
      <c r="B117" t="s">
        <v>14</v>
      </c>
      <c r="C117" s="6">
        <v>1630.54</v>
      </c>
      <c r="D117" s="6"/>
      <c r="E117" s="6">
        <v>993.14</v>
      </c>
      <c r="F117" s="6">
        <v>2334.89</v>
      </c>
      <c r="G117" s="6">
        <v>218.99</v>
      </c>
      <c r="H117" s="6">
        <v>2115.9</v>
      </c>
    </row>
    <row r="118" spans="1:8" x14ac:dyDescent="0.25">
      <c r="A118" t="s">
        <v>144</v>
      </c>
      <c r="B118" t="s">
        <v>14</v>
      </c>
      <c r="C118" s="6">
        <v>1630.54</v>
      </c>
      <c r="D118" s="6">
        <v>2694.84</v>
      </c>
      <c r="E118" s="6">
        <v>1009.44</v>
      </c>
      <c r="F118" s="6">
        <v>2888.57</v>
      </c>
      <c r="G118" s="6">
        <v>2753.76</v>
      </c>
      <c r="H118" s="6">
        <v>134.81</v>
      </c>
    </row>
    <row r="119" spans="1:8" x14ac:dyDescent="0.25">
      <c r="A119" t="s">
        <v>145</v>
      </c>
      <c r="B119" t="s">
        <v>14</v>
      </c>
      <c r="C119" s="6">
        <v>1630.54</v>
      </c>
      <c r="D119" s="6"/>
      <c r="E119" s="6">
        <v>968.68</v>
      </c>
      <c r="F119" s="6">
        <v>2875.8</v>
      </c>
      <c r="G119" s="6">
        <v>222.41</v>
      </c>
      <c r="H119" s="6">
        <v>2653.39</v>
      </c>
    </row>
    <row r="120" spans="1:8" x14ac:dyDescent="0.25">
      <c r="A120" t="s">
        <v>146</v>
      </c>
      <c r="B120" t="s">
        <v>72</v>
      </c>
      <c r="C120" s="6">
        <v>2668.81</v>
      </c>
      <c r="D120" s="6"/>
      <c r="E120" s="6">
        <v>1676.85</v>
      </c>
      <c r="F120" s="6">
        <v>3353.69</v>
      </c>
      <c r="G120" s="6">
        <v>427.43</v>
      </c>
      <c r="H120" s="6">
        <v>2926.26</v>
      </c>
    </row>
    <row r="121" spans="1:8" x14ac:dyDescent="0.25">
      <c r="A121" t="s">
        <v>147</v>
      </c>
      <c r="B121" t="s">
        <v>16</v>
      </c>
      <c r="C121" s="6">
        <v>2919.78</v>
      </c>
      <c r="D121" s="6"/>
      <c r="E121" s="6">
        <v>2087.65</v>
      </c>
      <c r="F121" s="6">
        <v>4627.84</v>
      </c>
      <c r="G121" s="6">
        <v>797.92</v>
      </c>
      <c r="H121" s="6">
        <v>3829.92</v>
      </c>
    </row>
    <row r="122" spans="1:8" x14ac:dyDescent="0.25">
      <c r="A122" t="s">
        <v>148</v>
      </c>
      <c r="B122" t="s">
        <v>57</v>
      </c>
      <c r="C122" s="6">
        <v>1630.54</v>
      </c>
      <c r="D122" s="6"/>
      <c r="E122" s="6">
        <v>968.68</v>
      </c>
      <c r="F122" s="6">
        <v>2253.79</v>
      </c>
      <c r="G122" s="6">
        <v>203.9</v>
      </c>
      <c r="H122" s="6">
        <v>2049.89</v>
      </c>
    </row>
    <row r="123" spans="1:8" x14ac:dyDescent="0.25">
      <c r="A123" t="s">
        <v>149</v>
      </c>
      <c r="B123" t="s">
        <v>34</v>
      </c>
      <c r="C123" s="6">
        <v>1126.44</v>
      </c>
      <c r="D123" s="6">
        <v>2617.58</v>
      </c>
      <c r="E123" s="6">
        <v>2253.7600000000002</v>
      </c>
      <c r="F123" s="6">
        <v>6177</v>
      </c>
      <c r="G123" s="6">
        <v>6177</v>
      </c>
      <c r="H123" s="6">
        <v>0</v>
      </c>
    </row>
    <row r="124" spans="1:8" x14ac:dyDescent="0.25">
      <c r="A124" t="s">
        <v>150</v>
      </c>
      <c r="B124" t="s">
        <v>151</v>
      </c>
      <c r="C124" s="6">
        <v>1187.54</v>
      </c>
      <c r="D124" s="6"/>
      <c r="E124" s="6">
        <v>765.79</v>
      </c>
      <c r="F124" s="6">
        <v>1531.59</v>
      </c>
      <c r="G124" s="6">
        <v>210.41</v>
      </c>
      <c r="H124" s="6">
        <v>1321.18</v>
      </c>
    </row>
    <row r="125" spans="1:8" x14ac:dyDescent="0.25">
      <c r="A125" t="s">
        <v>152</v>
      </c>
      <c r="B125" t="s">
        <v>153</v>
      </c>
      <c r="C125" s="6">
        <v>2223.4699999999998</v>
      </c>
      <c r="D125" s="6"/>
      <c r="E125" s="6">
        <v>1335.56</v>
      </c>
      <c r="F125" s="6">
        <v>2671.1</v>
      </c>
      <c r="G125" s="6">
        <v>281.52999999999997</v>
      </c>
      <c r="H125" s="6">
        <v>2389.5700000000002</v>
      </c>
    </row>
    <row r="126" spans="1:8" x14ac:dyDescent="0.25">
      <c r="A126" t="s">
        <v>154</v>
      </c>
      <c r="B126" t="s">
        <v>155</v>
      </c>
      <c r="C126" s="6">
        <v>2207.8000000000002</v>
      </c>
      <c r="D126" s="6"/>
      <c r="E126" s="6">
        <v>1214.29</v>
      </c>
      <c r="F126" s="6">
        <v>2428.58</v>
      </c>
      <c r="G126" s="6">
        <v>365.41</v>
      </c>
      <c r="H126" s="6">
        <v>2063.17</v>
      </c>
    </row>
    <row r="127" spans="1:8" x14ac:dyDescent="0.25">
      <c r="A127" t="s">
        <v>156</v>
      </c>
      <c r="B127" t="s">
        <v>14</v>
      </c>
      <c r="C127" s="6">
        <v>1630.54</v>
      </c>
      <c r="D127" s="6"/>
      <c r="E127" s="6">
        <v>968.68</v>
      </c>
      <c r="F127" s="6">
        <v>2363.0300000000002</v>
      </c>
      <c r="G127" s="6">
        <v>224.22</v>
      </c>
      <c r="H127" s="6">
        <v>2138.81</v>
      </c>
    </row>
    <row r="128" spans="1:8" x14ac:dyDescent="0.25">
      <c r="A128" t="s">
        <v>157</v>
      </c>
      <c r="B128" t="s">
        <v>158</v>
      </c>
      <c r="C128" s="6">
        <v>5188.09</v>
      </c>
      <c r="D128" s="6"/>
      <c r="E128" s="6">
        <v>2966.1</v>
      </c>
      <c r="F128" s="6">
        <v>5932.18</v>
      </c>
      <c r="G128" s="6">
        <v>1261.82</v>
      </c>
      <c r="H128" s="6">
        <v>4670.3599999999997</v>
      </c>
    </row>
    <row r="129" spans="1:8" x14ac:dyDescent="0.25">
      <c r="A129" t="s">
        <v>159</v>
      </c>
      <c r="B129" t="s">
        <v>160</v>
      </c>
      <c r="C129" s="6">
        <v>2533.58</v>
      </c>
      <c r="D129" s="6"/>
      <c r="E129" s="6">
        <v>4101.87</v>
      </c>
      <c r="F129" s="6">
        <v>8931.2000000000007</v>
      </c>
      <c r="G129" s="6">
        <v>1487.62</v>
      </c>
      <c r="H129" s="6">
        <v>7443.58</v>
      </c>
    </row>
    <row r="130" spans="1:8" x14ac:dyDescent="0.25">
      <c r="A130" t="s">
        <v>161</v>
      </c>
      <c r="B130" t="s">
        <v>16</v>
      </c>
      <c r="C130" s="6">
        <v>2919.78</v>
      </c>
      <c r="D130" s="6"/>
      <c r="E130" s="6">
        <v>2116.84</v>
      </c>
      <c r="F130" s="6">
        <v>4907.87</v>
      </c>
      <c r="G130" s="6">
        <v>805.99</v>
      </c>
      <c r="H130" s="6">
        <v>4101.88</v>
      </c>
    </row>
    <row r="131" spans="1:8" x14ac:dyDescent="0.25">
      <c r="A131" t="s">
        <v>162</v>
      </c>
      <c r="B131" t="s">
        <v>40</v>
      </c>
      <c r="C131" s="6">
        <v>1630.54</v>
      </c>
      <c r="D131" s="6"/>
      <c r="E131" s="6">
        <v>993.14</v>
      </c>
      <c r="F131" s="6">
        <v>1986.27</v>
      </c>
      <c r="G131" s="6">
        <v>163.08000000000001</v>
      </c>
      <c r="H131" s="6">
        <v>1823.19</v>
      </c>
    </row>
    <row r="132" spans="1:8" x14ac:dyDescent="0.25">
      <c r="A132" t="s">
        <v>163</v>
      </c>
      <c r="B132" t="s">
        <v>34</v>
      </c>
      <c r="C132" s="6">
        <v>1126.44</v>
      </c>
      <c r="D132" s="6"/>
      <c r="E132" s="6">
        <v>720.92</v>
      </c>
      <c r="F132" s="6">
        <v>1643.07</v>
      </c>
      <c r="G132" s="6">
        <v>132.19</v>
      </c>
      <c r="H132" s="6">
        <v>1510.88</v>
      </c>
    </row>
    <row r="133" spans="1:8" x14ac:dyDescent="0.25">
      <c r="A133" t="s">
        <v>164</v>
      </c>
      <c r="B133" t="s">
        <v>21</v>
      </c>
      <c r="C133" s="6">
        <v>2719.97</v>
      </c>
      <c r="D133" s="6"/>
      <c r="E133" s="6">
        <v>1470.69</v>
      </c>
      <c r="F133" s="6">
        <v>3339.52</v>
      </c>
      <c r="G133" s="6">
        <v>423.61</v>
      </c>
      <c r="H133" s="6">
        <v>2915.91</v>
      </c>
    </row>
    <row r="134" spans="1:8" x14ac:dyDescent="0.25">
      <c r="A134" t="s">
        <v>165</v>
      </c>
      <c r="B134" t="s">
        <v>166</v>
      </c>
      <c r="C134" s="6">
        <v>2097.61</v>
      </c>
      <c r="D134" s="6">
        <v>4783.92</v>
      </c>
      <c r="E134" s="6">
        <v>3587.94</v>
      </c>
      <c r="F134" s="6">
        <v>10313.57</v>
      </c>
      <c r="G134" s="6">
        <v>11313.57</v>
      </c>
      <c r="H134" s="6">
        <v>0</v>
      </c>
    </row>
    <row r="135" spans="1:8" x14ac:dyDescent="0.25">
      <c r="A135" t="s">
        <v>167</v>
      </c>
      <c r="B135" t="s">
        <v>114</v>
      </c>
      <c r="C135" s="6">
        <v>2668.81</v>
      </c>
      <c r="D135" s="6"/>
      <c r="E135" s="6">
        <v>1856.13</v>
      </c>
      <c r="F135" s="6">
        <v>3712.25</v>
      </c>
      <c r="G135" s="6">
        <v>523.88</v>
      </c>
      <c r="H135" s="6">
        <v>3188.37</v>
      </c>
    </row>
    <row r="136" spans="1:8" x14ac:dyDescent="0.25">
      <c r="A136" t="s">
        <v>168</v>
      </c>
      <c r="B136" t="s">
        <v>14</v>
      </c>
      <c r="C136" s="6">
        <v>1630.54</v>
      </c>
      <c r="D136" s="6"/>
      <c r="E136" s="6">
        <v>993.14</v>
      </c>
      <c r="F136" s="6">
        <v>2220.52</v>
      </c>
      <c r="G136" s="6">
        <v>188.09</v>
      </c>
      <c r="H136" s="6">
        <v>2032.43</v>
      </c>
    </row>
    <row r="137" spans="1:8" x14ac:dyDescent="0.25">
      <c r="A137" t="s">
        <v>169</v>
      </c>
      <c r="B137" t="s">
        <v>14</v>
      </c>
      <c r="C137" s="6">
        <v>1630.54</v>
      </c>
      <c r="D137" s="6"/>
      <c r="E137" s="6">
        <v>993.14</v>
      </c>
      <c r="F137" s="6">
        <v>1986.28</v>
      </c>
      <c r="G137" s="6">
        <v>163.08000000000001</v>
      </c>
      <c r="H137" s="6">
        <v>1823.2</v>
      </c>
    </row>
    <row r="138" spans="1:8" x14ac:dyDescent="0.25">
      <c r="A138" t="s">
        <v>170</v>
      </c>
      <c r="B138" t="s">
        <v>14</v>
      </c>
      <c r="C138" s="6">
        <v>1630.54</v>
      </c>
      <c r="D138" s="6"/>
      <c r="E138" s="6">
        <v>968.68</v>
      </c>
      <c r="F138" s="6">
        <v>2270.8000000000002</v>
      </c>
      <c r="G138" s="6">
        <v>207.07</v>
      </c>
      <c r="H138" s="6">
        <v>2063.73</v>
      </c>
    </row>
    <row r="139" spans="1:8" x14ac:dyDescent="0.25">
      <c r="A139" t="s">
        <v>171</v>
      </c>
      <c r="B139" t="s">
        <v>14</v>
      </c>
      <c r="C139" s="6">
        <v>1630.54</v>
      </c>
      <c r="D139" s="6"/>
      <c r="E139" s="6">
        <v>1009.44</v>
      </c>
      <c r="F139" s="6">
        <v>2365.52</v>
      </c>
      <c r="G139" s="6">
        <v>224.69</v>
      </c>
      <c r="H139" s="6">
        <v>2140.83</v>
      </c>
    </row>
    <row r="140" spans="1:8" x14ac:dyDescent="0.25">
      <c r="A140" t="s">
        <v>172</v>
      </c>
      <c r="B140" t="s">
        <v>14</v>
      </c>
      <c r="C140" s="6">
        <v>1630.54</v>
      </c>
      <c r="D140" s="6"/>
      <c r="E140" s="6">
        <v>993.14</v>
      </c>
      <c r="F140" s="6">
        <v>1986.28</v>
      </c>
      <c r="G140" s="6">
        <v>163.08000000000001</v>
      </c>
      <c r="H140" s="6">
        <v>1823.2</v>
      </c>
    </row>
    <row r="141" spans="1:8" x14ac:dyDescent="0.25">
      <c r="A141" t="s">
        <v>173</v>
      </c>
      <c r="B141" t="s">
        <v>14</v>
      </c>
      <c r="C141" s="6">
        <v>1630.54</v>
      </c>
      <c r="D141" s="6"/>
      <c r="E141" s="6">
        <v>1009.44</v>
      </c>
      <c r="F141" s="6">
        <v>2337.77</v>
      </c>
      <c r="G141" s="6">
        <v>219.53</v>
      </c>
      <c r="H141" s="6">
        <v>2118.2399999999998</v>
      </c>
    </row>
    <row r="142" spans="1:8" x14ac:dyDescent="0.25">
      <c r="A142" t="s">
        <v>174</v>
      </c>
      <c r="B142" t="s">
        <v>34</v>
      </c>
      <c r="C142" s="6">
        <v>1126.44</v>
      </c>
      <c r="D142" s="6">
        <v>2995.92</v>
      </c>
      <c r="E142" s="6">
        <v>2167.4300000000003</v>
      </c>
      <c r="F142" s="6">
        <v>6513.8</v>
      </c>
      <c r="G142" s="6">
        <v>6513.8</v>
      </c>
      <c r="H142" s="6">
        <v>0</v>
      </c>
    </row>
    <row r="143" spans="1:8" x14ac:dyDescent="0.25">
      <c r="A143" t="s">
        <v>175</v>
      </c>
      <c r="B143" t="s">
        <v>14</v>
      </c>
      <c r="C143" s="6">
        <v>1630.54</v>
      </c>
      <c r="D143" s="6"/>
      <c r="E143" s="6">
        <v>1009.44</v>
      </c>
      <c r="F143" s="6">
        <v>2018.89</v>
      </c>
      <c r="G143" s="6">
        <v>166.02</v>
      </c>
      <c r="H143" s="6">
        <v>1852.87</v>
      </c>
    </row>
    <row r="144" spans="1:8" x14ac:dyDescent="0.25">
      <c r="A144" t="s">
        <v>176</v>
      </c>
      <c r="B144" t="s">
        <v>16</v>
      </c>
      <c r="C144" s="6">
        <v>2919.78</v>
      </c>
      <c r="D144" s="6"/>
      <c r="E144" s="6">
        <v>2116.84</v>
      </c>
      <c r="F144" s="6">
        <v>4756.18</v>
      </c>
      <c r="G144" s="6">
        <v>666.46</v>
      </c>
      <c r="H144" s="6">
        <v>4089.72</v>
      </c>
    </row>
    <row r="145" spans="1:8" x14ac:dyDescent="0.25">
      <c r="A145" t="s">
        <v>177</v>
      </c>
      <c r="B145" t="s">
        <v>57</v>
      </c>
      <c r="C145" s="6">
        <v>1630.54</v>
      </c>
      <c r="D145" s="6"/>
      <c r="E145" s="6">
        <v>1009.44</v>
      </c>
      <c r="F145" s="6">
        <v>2302.67</v>
      </c>
      <c r="G145" s="6">
        <v>310.82</v>
      </c>
      <c r="H145" s="6">
        <v>1991.85</v>
      </c>
    </row>
    <row r="146" spans="1:8" x14ac:dyDescent="0.25">
      <c r="A146" t="s">
        <v>178</v>
      </c>
      <c r="B146" t="s">
        <v>21</v>
      </c>
      <c r="C146" s="6">
        <v>2719.97</v>
      </c>
      <c r="D146" s="6"/>
      <c r="E146" s="6">
        <v>1538.69</v>
      </c>
      <c r="F146" s="6">
        <v>3527.53</v>
      </c>
      <c r="G146" s="6">
        <v>486.54</v>
      </c>
      <c r="H146" s="6">
        <v>3040.99</v>
      </c>
    </row>
    <row r="147" spans="1:8" x14ac:dyDescent="0.25">
      <c r="A147" t="s">
        <v>179</v>
      </c>
      <c r="B147" t="s">
        <v>21</v>
      </c>
      <c r="C147" s="6">
        <v>2719.97</v>
      </c>
      <c r="D147" s="6"/>
      <c r="E147" s="6">
        <v>1538.69</v>
      </c>
      <c r="F147" s="6">
        <v>3709.95</v>
      </c>
      <c r="G147" s="6">
        <v>523.26</v>
      </c>
      <c r="H147" s="6">
        <v>3186.69</v>
      </c>
    </row>
    <row r="148" spans="1:8" x14ac:dyDescent="0.25">
      <c r="A148" t="s">
        <v>180</v>
      </c>
      <c r="B148" t="s">
        <v>14</v>
      </c>
      <c r="C148" s="6">
        <v>1630.54</v>
      </c>
      <c r="D148" s="6"/>
      <c r="E148" s="6">
        <v>1009.44</v>
      </c>
      <c r="F148" s="6">
        <v>2123.39</v>
      </c>
      <c r="G148" s="6">
        <v>291.26</v>
      </c>
      <c r="H148" s="6">
        <v>1832.13</v>
      </c>
    </row>
    <row r="149" spans="1:8" x14ac:dyDescent="0.25">
      <c r="A149" t="s">
        <v>181</v>
      </c>
      <c r="B149" t="s">
        <v>14</v>
      </c>
      <c r="C149" s="6">
        <v>1630.54</v>
      </c>
      <c r="D149" s="6"/>
      <c r="E149" s="6">
        <v>993.14</v>
      </c>
      <c r="F149" s="6">
        <v>2305.86</v>
      </c>
      <c r="G149" s="6">
        <v>250.9</v>
      </c>
      <c r="H149" s="6">
        <v>2054.96</v>
      </c>
    </row>
    <row r="150" spans="1:8" x14ac:dyDescent="0.25">
      <c r="A150" t="s">
        <v>182</v>
      </c>
      <c r="B150" t="s">
        <v>14</v>
      </c>
      <c r="C150" s="6">
        <v>1630.54</v>
      </c>
      <c r="D150" s="6"/>
      <c r="E150" s="6">
        <v>968.68</v>
      </c>
      <c r="F150" s="6">
        <v>1937.36</v>
      </c>
      <c r="G150" s="6">
        <v>273.51</v>
      </c>
      <c r="H150" s="6">
        <v>1663.85</v>
      </c>
    </row>
    <row r="151" spans="1:8" x14ac:dyDescent="0.25">
      <c r="A151" t="s">
        <v>183</v>
      </c>
      <c r="B151" t="s">
        <v>34</v>
      </c>
      <c r="C151" s="6">
        <v>1126.44</v>
      </c>
      <c r="D151" s="6">
        <v>2766.02</v>
      </c>
      <c r="E151" s="6">
        <v>2074.5299999999997</v>
      </c>
      <c r="F151" s="6">
        <v>5914.41</v>
      </c>
      <c r="G151" s="6">
        <v>5914.41</v>
      </c>
      <c r="H151" s="6">
        <v>0</v>
      </c>
    </row>
    <row r="152" spans="1:8" x14ac:dyDescent="0.25">
      <c r="A152" t="s">
        <v>184</v>
      </c>
      <c r="B152" t="s">
        <v>14</v>
      </c>
      <c r="C152" s="6">
        <v>1630.54</v>
      </c>
      <c r="D152" s="6"/>
      <c r="E152" s="6">
        <v>1009.44</v>
      </c>
      <c r="F152" s="6">
        <v>2365.42</v>
      </c>
      <c r="G152" s="6">
        <v>322.49</v>
      </c>
      <c r="H152" s="6">
        <v>2042.93</v>
      </c>
    </row>
    <row r="153" spans="1:8" x14ac:dyDescent="0.25">
      <c r="A153" t="s">
        <v>185</v>
      </c>
      <c r="B153" t="s">
        <v>34</v>
      </c>
      <c r="C153" s="6">
        <v>1126.44</v>
      </c>
      <c r="D153" s="6">
        <v>3485.41</v>
      </c>
      <c r="E153" s="6">
        <v>2234</v>
      </c>
      <c r="F153" s="6">
        <v>6643.59</v>
      </c>
      <c r="G153" s="6">
        <v>6643.59</v>
      </c>
      <c r="H153" s="6">
        <v>0</v>
      </c>
    </row>
    <row r="154" spans="1:8" x14ac:dyDescent="0.25">
      <c r="A154" t="s">
        <v>186</v>
      </c>
      <c r="B154" t="s">
        <v>57</v>
      </c>
      <c r="C154" s="6">
        <v>1630.54</v>
      </c>
      <c r="D154" s="6"/>
      <c r="E154" s="6">
        <v>1009.44</v>
      </c>
      <c r="F154" s="6">
        <v>2018.89</v>
      </c>
      <c r="G154" s="6">
        <v>263.85000000000002</v>
      </c>
      <c r="H154" s="6">
        <v>1755.04</v>
      </c>
    </row>
    <row r="155" spans="1:8" x14ac:dyDescent="0.25">
      <c r="A155" t="s">
        <v>187</v>
      </c>
      <c r="B155" t="s">
        <v>21</v>
      </c>
      <c r="C155" s="6">
        <v>3066.14</v>
      </c>
      <c r="D155" s="6"/>
      <c r="E155" s="6">
        <v>1856.24</v>
      </c>
      <c r="F155" s="6">
        <v>4521.25</v>
      </c>
      <c r="G155" s="6">
        <v>735.25</v>
      </c>
      <c r="H155" s="6">
        <v>3786</v>
      </c>
    </row>
    <row r="156" spans="1:8" x14ac:dyDescent="0.25">
      <c r="A156" t="s">
        <v>188</v>
      </c>
      <c r="B156" t="s">
        <v>21</v>
      </c>
      <c r="C156" s="6">
        <v>2719.97</v>
      </c>
      <c r="D156" s="6"/>
      <c r="E156" s="6">
        <v>1538.69</v>
      </c>
      <c r="F156" s="6">
        <v>3989.13</v>
      </c>
      <c r="G156" s="6">
        <v>598.36</v>
      </c>
      <c r="H156" s="6">
        <v>3390.77</v>
      </c>
    </row>
    <row r="157" spans="1:8" x14ac:dyDescent="0.25">
      <c r="A157" t="s">
        <v>189</v>
      </c>
      <c r="B157" t="s">
        <v>14</v>
      </c>
      <c r="C157" s="6">
        <v>1630.54</v>
      </c>
      <c r="D157" s="6"/>
      <c r="E157" s="6">
        <v>744.85</v>
      </c>
      <c r="F157" s="6">
        <v>0</v>
      </c>
      <c r="G157" s="6">
        <v>0</v>
      </c>
      <c r="H157" s="6">
        <v>0</v>
      </c>
    </row>
    <row r="158" spans="1:8" x14ac:dyDescent="0.25">
      <c r="A158" t="s">
        <v>190</v>
      </c>
      <c r="B158" t="s">
        <v>14</v>
      </c>
      <c r="C158" s="6">
        <v>1630.54</v>
      </c>
      <c r="D158" s="6"/>
      <c r="E158" s="6">
        <v>993.14</v>
      </c>
      <c r="F158" s="6">
        <v>2012.59</v>
      </c>
      <c r="G158" s="6">
        <v>165.45</v>
      </c>
      <c r="H158" s="6">
        <v>1847.14</v>
      </c>
    </row>
    <row r="159" spans="1:8" x14ac:dyDescent="0.25">
      <c r="A159" t="s">
        <v>191</v>
      </c>
      <c r="B159" t="s">
        <v>34</v>
      </c>
      <c r="C159" s="6">
        <v>1126.44</v>
      </c>
      <c r="D159" s="6">
        <v>3168.75</v>
      </c>
      <c r="E159" s="6">
        <v>2269.48</v>
      </c>
      <c r="F159" s="6">
        <v>7020.29</v>
      </c>
      <c r="G159" s="6">
        <v>7020.29</v>
      </c>
      <c r="H159" s="6">
        <v>0</v>
      </c>
    </row>
    <row r="160" spans="1:8" x14ac:dyDescent="0.25">
      <c r="A160" t="s">
        <v>192</v>
      </c>
      <c r="B160" t="s">
        <v>14</v>
      </c>
      <c r="C160" s="6">
        <v>1630.54</v>
      </c>
      <c r="D160" s="6"/>
      <c r="E160" s="6">
        <v>1009.44</v>
      </c>
      <c r="F160" s="6">
        <v>2483.1799999999998</v>
      </c>
      <c r="G160" s="6">
        <v>246.56</v>
      </c>
      <c r="H160" s="6">
        <v>2236.62</v>
      </c>
    </row>
    <row r="161" spans="1:8" x14ac:dyDescent="0.25">
      <c r="A161" t="s">
        <v>193</v>
      </c>
      <c r="B161" t="s">
        <v>14</v>
      </c>
      <c r="C161" s="6">
        <v>1630.54</v>
      </c>
      <c r="D161" s="6"/>
      <c r="E161" s="6">
        <v>1009.44</v>
      </c>
      <c r="F161" s="6">
        <v>2471.7800000000002</v>
      </c>
      <c r="G161" s="6">
        <v>244.45</v>
      </c>
      <c r="H161" s="6">
        <v>2227.33</v>
      </c>
    </row>
    <row r="162" spans="1:8" x14ac:dyDescent="0.25">
      <c r="A162" t="s">
        <v>194</v>
      </c>
      <c r="B162" t="s">
        <v>21</v>
      </c>
      <c r="C162" s="6">
        <v>2719.97</v>
      </c>
      <c r="D162" s="6"/>
      <c r="E162" s="6">
        <v>1511.49</v>
      </c>
      <c r="F162" s="6">
        <v>3164.85</v>
      </c>
      <c r="G162" s="6">
        <v>376.63</v>
      </c>
      <c r="H162" s="6">
        <v>2788.22</v>
      </c>
    </row>
    <row r="163" spans="1:8" x14ac:dyDescent="0.25">
      <c r="A163" t="s">
        <v>195</v>
      </c>
      <c r="B163" t="s">
        <v>14</v>
      </c>
      <c r="C163" s="6">
        <v>1630.54</v>
      </c>
      <c r="D163" s="6"/>
      <c r="E163" s="6">
        <v>1009.44</v>
      </c>
      <c r="F163" s="6">
        <v>2240.13</v>
      </c>
      <c r="G163" s="6">
        <v>383.3</v>
      </c>
      <c r="H163" s="6">
        <v>1856.83</v>
      </c>
    </row>
    <row r="164" spans="1:8" x14ac:dyDescent="0.25">
      <c r="A164" t="s">
        <v>196</v>
      </c>
      <c r="B164" t="s">
        <v>34</v>
      </c>
      <c r="C164" s="6">
        <v>1126.44</v>
      </c>
      <c r="D164" s="6">
        <v>3111.91</v>
      </c>
      <c r="E164" s="6">
        <v>2217.8000000000002</v>
      </c>
      <c r="F164" s="6">
        <v>6610.73</v>
      </c>
      <c r="G164" s="6">
        <v>6610.73</v>
      </c>
      <c r="H164" s="6">
        <v>0</v>
      </c>
    </row>
    <row r="165" spans="1:8" x14ac:dyDescent="0.25">
      <c r="A165" t="s">
        <v>197</v>
      </c>
      <c r="B165" t="s">
        <v>14</v>
      </c>
      <c r="C165" s="6">
        <v>1630.54</v>
      </c>
      <c r="D165" s="6"/>
      <c r="E165" s="6">
        <v>827.61</v>
      </c>
      <c r="F165" s="6">
        <v>2275.7399999999998</v>
      </c>
      <c r="G165" s="6">
        <v>207.98</v>
      </c>
      <c r="H165" s="6">
        <v>2067.7600000000002</v>
      </c>
    </row>
    <row r="166" spans="1:8" x14ac:dyDescent="0.25">
      <c r="A166" t="s">
        <v>198</v>
      </c>
      <c r="B166" t="s">
        <v>21</v>
      </c>
      <c r="C166" s="6">
        <v>2719.97</v>
      </c>
      <c r="D166" s="6"/>
      <c r="E166" s="6">
        <v>1538.69</v>
      </c>
      <c r="F166" s="6">
        <v>3652.01</v>
      </c>
      <c r="G166" s="6">
        <v>621.61</v>
      </c>
      <c r="H166" s="6">
        <v>3030.4</v>
      </c>
    </row>
    <row r="167" spans="1:8" x14ac:dyDescent="0.25">
      <c r="A167" t="s">
        <v>199</v>
      </c>
      <c r="B167" t="s">
        <v>21</v>
      </c>
      <c r="C167" s="6">
        <v>2719.97</v>
      </c>
      <c r="D167" s="6"/>
      <c r="E167" s="6">
        <v>1282.24</v>
      </c>
      <c r="F167" s="6">
        <v>3252.54</v>
      </c>
      <c r="G167" s="6">
        <v>385.4</v>
      </c>
      <c r="H167" s="6">
        <v>2867.14</v>
      </c>
    </row>
    <row r="168" spans="1:8" x14ac:dyDescent="0.25">
      <c r="A168" t="s">
        <v>200</v>
      </c>
      <c r="B168" t="s">
        <v>14</v>
      </c>
      <c r="C168" s="6">
        <v>1630.54</v>
      </c>
      <c r="D168" s="6"/>
      <c r="E168" s="6">
        <v>1009.44</v>
      </c>
      <c r="F168" s="6">
        <v>2018.89</v>
      </c>
      <c r="G168" s="6">
        <v>166.02</v>
      </c>
      <c r="H168" s="6">
        <v>1852.87</v>
      </c>
    </row>
    <row r="169" spans="1:8" x14ac:dyDescent="0.25">
      <c r="A169" t="s">
        <v>201</v>
      </c>
      <c r="B169" t="s">
        <v>34</v>
      </c>
      <c r="C169" s="6">
        <v>1126.44</v>
      </c>
      <c r="D169" s="6"/>
      <c r="E169" s="6">
        <v>0</v>
      </c>
      <c r="F169" s="6">
        <v>0</v>
      </c>
      <c r="G169" s="6">
        <v>0</v>
      </c>
      <c r="H169" s="6">
        <v>0</v>
      </c>
    </row>
    <row r="170" spans="1:8" x14ac:dyDescent="0.25">
      <c r="A170" t="s">
        <v>202</v>
      </c>
      <c r="B170" t="s">
        <v>34</v>
      </c>
      <c r="C170" s="6">
        <v>1126.44</v>
      </c>
      <c r="D170" s="6">
        <v>3110.73</v>
      </c>
      <c r="E170" s="6">
        <v>2235.1000000000004</v>
      </c>
      <c r="F170" s="6">
        <v>6838.69</v>
      </c>
      <c r="G170" s="6">
        <v>6838.69</v>
      </c>
      <c r="H170" s="6">
        <v>0</v>
      </c>
    </row>
    <row r="171" spans="1:8" x14ac:dyDescent="0.25">
      <c r="A171" t="s">
        <v>203</v>
      </c>
      <c r="B171" t="s">
        <v>21</v>
      </c>
      <c r="C171" s="6">
        <v>2719.97</v>
      </c>
      <c r="D171" s="6"/>
      <c r="E171" s="6">
        <v>1511.49</v>
      </c>
      <c r="F171" s="6">
        <v>3168.29</v>
      </c>
      <c r="G171" s="6">
        <v>377.56</v>
      </c>
      <c r="H171" s="6">
        <v>2790.73</v>
      </c>
    </row>
    <row r="172" spans="1:8" x14ac:dyDescent="0.25">
      <c r="A172" t="s">
        <v>204</v>
      </c>
      <c r="B172" t="s">
        <v>102</v>
      </c>
      <c r="C172" s="6">
        <v>1126.44</v>
      </c>
      <c r="D172" s="6"/>
      <c r="E172" s="6">
        <v>732.19</v>
      </c>
      <c r="F172" s="6">
        <v>1464.37</v>
      </c>
      <c r="G172" s="6">
        <v>183.7</v>
      </c>
      <c r="H172" s="6">
        <v>1280.67</v>
      </c>
    </row>
    <row r="173" spans="1:8" x14ac:dyDescent="0.25">
      <c r="A173" t="s">
        <v>205</v>
      </c>
      <c r="B173" t="s">
        <v>34</v>
      </c>
      <c r="C173" s="6">
        <v>1126.44</v>
      </c>
      <c r="D173" s="6">
        <v>2282.92</v>
      </c>
      <c r="E173" s="6">
        <v>1994.74</v>
      </c>
      <c r="F173" s="6">
        <v>4745.13</v>
      </c>
      <c r="G173" s="6">
        <v>4745.13</v>
      </c>
      <c r="H173" s="6">
        <v>0</v>
      </c>
    </row>
    <row r="174" spans="1:8" x14ac:dyDescent="0.25">
      <c r="A174" t="s">
        <v>206</v>
      </c>
      <c r="B174" t="s">
        <v>14</v>
      </c>
      <c r="C174" s="6">
        <v>1630.54</v>
      </c>
      <c r="D174" s="6"/>
      <c r="E174" s="6">
        <v>1009.44</v>
      </c>
      <c r="F174" s="6">
        <v>2363.42</v>
      </c>
      <c r="G174" s="6">
        <v>322.12</v>
      </c>
      <c r="H174" s="6">
        <v>2041.3</v>
      </c>
    </row>
    <row r="175" spans="1:8" x14ac:dyDescent="0.25">
      <c r="A175" t="s">
        <v>207</v>
      </c>
      <c r="B175" t="s">
        <v>34</v>
      </c>
      <c r="C175" s="6">
        <v>1126.44</v>
      </c>
      <c r="D175" s="6">
        <v>2440.61</v>
      </c>
      <c r="E175" s="6">
        <v>2074.5299999999997</v>
      </c>
      <c r="F175" s="6">
        <v>5653.18</v>
      </c>
      <c r="G175" s="6">
        <v>5653.18</v>
      </c>
      <c r="H175" s="6">
        <v>0</v>
      </c>
    </row>
    <row r="176" spans="1:8" x14ac:dyDescent="0.25">
      <c r="A176" t="s">
        <v>208</v>
      </c>
      <c r="B176" t="s">
        <v>14</v>
      </c>
      <c r="C176" s="6">
        <v>1630.54</v>
      </c>
      <c r="D176" s="6"/>
      <c r="E176" s="6">
        <v>993.14</v>
      </c>
      <c r="F176" s="6">
        <v>2322.1799999999998</v>
      </c>
      <c r="G176" s="6">
        <v>216.62</v>
      </c>
      <c r="H176" s="6">
        <v>2105.56</v>
      </c>
    </row>
    <row r="177" spans="1:8" x14ac:dyDescent="0.25">
      <c r="A177" t="s">
        <v>209</v>
      </c>
      <c r="B177" t="s">
        <v>40</v>
      </c>
      <c r="C177" s="6">
        <v>1630.54</v>
      </c>
      <c r="D177" s="6"/>
      <c r="E177" s="6">
        <v>1009.44</v>
      </c>
      <c r="F177" s="6">
        <v>2018.89</v>
      </c>
      <c r="G177" s="6">
        <v>166.02</v>
      </c>
      <c r="H177" s="6">
        <v>1852.87</v>
      </c>
    </row>
    <row r="178" spans="1:8" x14ac:dyDescent="0.25">
      <c r="A178" t="s">
        <v>210</v>
      </c>
      <c r="B178" t="s">
        <v>40</v>
      </c>
      <c r="C178" s="6">
        <v>1630.54</v>
      </c>
      <c r="D178" s="6"/>
      <c r="E178" s="6">
        <v>968.68</v>
      </c>
      <c r="F178" s="6">
        <v>2250.5700000000002</v>
      </c>
      <c r="G178" s="6">
        <v>301.13</v>
      </c>
      <c r="H178" s="6">
        <v>1949.44</v>
      </c>
    </row>
    <row r="179" spans="1:8" x14ac:dyDescent="0.25">
      <c r="A179" t="s">
        <v>211</v>
      </c>
      <c r="B179" t="s">
        <v>14</v>
      </c>
      <c r="C179" s="6">
        <v>1630.54</v>
      </c>
      <c r="D179" s="6"/>
      <c r="E179" s="6">
        <v>993.14</v>
      </c>
      <c r="F179" s="6">
        <v>2326.4299999999998</v>
      </c>
      <c r="G179" s="6">
        <v>217.41</v>
      </c>
      <c r="H179" s="6">
        <v>2109.02</v>
      </c>
    </row>
    <row r="180" spans="1:8" x14ac:dyDescent="0.25">
      <c r="A180" t="s">
        <v>212</v>
      </c>
      <c r="B180" t="s">
        <v>16</v>
      </c>
      <c r="C180" s="6">
        <v>2919.78</v>
      </c>
      <c r="D180" s="6"/>
      <c r="E180" s="6">
        <v>2116.84</v>
      </c>
      <c r="F180" s="6">
        <v>4958.8100000000004</v>
      </c>
      <c r="G180" s="6">
        <v>908.3</v>
      </c>
      <c r="H180" s="6">
        <v>4050.51</v>
      </c>
    </row>
    <row r="181" spans="1:8" x14ac:dyDescent="0.25">
      <c r="A181" t="s">
        <v>213</v>
      </c>
      <c r="B181" t="s">
        <v>57</v>
      </c>
      <c r="C181" s="6">
        <v>1630.54</v>
      </c>
      <c r="D181" s="6"/>
      <c r="E181" s="6">
        <v>732.19</v>
      </c>
      <c r="F181" s="6">
        <v>2018.89</v>
      </c>
      <c r="G181" s="6">
        <v>263.85000000000002</v>
      </c>
      <c r="H181" s="6">
        <v>1755.04</v>
      </c>
    </row>
    <row r="182" spans="1:8" x14ac:dyDescent="0.25">
      <c r="A182" t="s">
        <v>214</v>
      </c>
      <c r="B182" t="s">
        <v>19</v>
      </c>
      <c r="C182" s="6">
        <v>2533.58</v>
      </c>
      <c r="D182" s="6"/>
      <c r="E182" s="6">
        <v>1416.1</v>
      </c>
      <c r="F182" s="6">
        <v>3094.47</v>
      </c>
      <c r="G182" s="6">
        <v>360.27</v>
      </c>
      <c r="H182" s="6">
        <v>2734.2</v>
      </c>
    </row>
    <row r="183" spans="1:8" x14ac:dyDescent="0.25">
      <c r="A183" t="s">
        <v>215</v>
      </c>
      <c r="B183" t="s">
        <v>216</v>
      </c>
      <c r="C183" s="6">
        <v>3915.54</v>
      </c>
      <c r="D183" s="6"/>
      <c r="E183" s="6">
        <v>2168.31</v>
      </c>
      <c r="F183" s="6">
        <v>4336.6099999999997</v>
      </c>
      <c r="G183" s="6">
        <v>700.79</v>
      </c>
      <c r="H183" s="6">
        <v>3635.82</v>
      </c>
    </row>
    <row r="184" spans="1:8" x14ac:dyDescent="0.25">
      <c r="A184" t="s">
        <v>217</v>
      </c>
      <c r="B184" t="s">
        <v>14</v>
      </c>
      <c r="C184" s="6">
        <v>1630.54</v>
      </c>
      <c r="D184" s="6"/>
      <c r="E184" s="6">
        <v>1009.44</v>
      </c>
      <c r="F184" s="6">
        <v>2366.59</v>
      </c>
      <c r="G184" s="6">
        <v>205.61</v>
      </c>
      <c r="H184" s="6">
        <v>2160.98</v>
      </c>
    </row>
    <row r="185" spans="1:8" x14ac:dyDescent="0.25">
      <c r="A185" t="s">
        <v>218</v>
      </c>
      <c r="B185" t="s">
        <v>219</v>
      </c>
      <c r="C185" s="6">
        <v>4567.82</v>
      </c>
      <c r="D185" s="6"/>
      <c r="E185" s="6">
        <v>2898.11</v>
      </c>
      <c r="F185" s="6">
        <v>5933.24</v>
      </c>
      <c r="G185" s="6">
        <v>1262.22</v>
      </c>
      <c r="H185" s="6">
        <v>4671.0200000000004</v>
      </c>
    </row>
    <row r="186" spans="1:8" x14ac:dyDescent="0.25">
      <c r="A186" t="s">
        <v>220</v>
      </c>
      <c r="B186" t="s">
        <v>59</v>
      </c>
      <c r="C186" s="6">
        <v>1482.3</v>
      </c>
      <c r="D186" s="6"/>
      <c r="E186" s="6">
        <v>927.91</v>
      </c>
      <c r="F186" s="6">
        <v>2172.11</v>
      </c>
      <c r="G186" s="6">
        <v>288.22000000000003</v>
      </c>
      <c r="H186" s="6">
        <v>1883.89</v>
      </c>
    </row>
    <row r="187" spans="1:8" x14ac:dyDescent="0.25">
      <c r="A187" t="s">
        <v>221</v>
      </c>
      <c r="B187" t="s">
        <v>34</v>
      </c>
      <c r="C187" s="6">
        <v>1126.44</v>
      </c>
      <c r="D187" s="6">
        <v>2115.1999999999998</v>
      </c>
      <c r="E187" s="6">
        <v>2074.5299999999997</v>
      </c>
      <c r="F187" s="6">
        <v>5312.41</v>
      </c>
      <c r="G187" s="6">
        <v>5312.41</v>
      </c>
      <c r="H187" s="6">
        <v>0</v>
      </c>
    </row>
    <row r="188" spans="1:8" x14ac:dyDescent="0.25">
      <c r="A188" t="s">
        <v>222</v>
      </c>
      <c r="B188" t="s">
        <v>21</v>
      </c>
      <c r="C188" s="6">
        <v>2719.97</v>
      </c>
      <c r="D188" s="6">
        <v>4431.28</v>
      </c>
      <c r="E188" s="6">
        <v>1538.69</v>
      </c>
      <c r="F188" s="6">
        <v>5544.82</v>
      </c>
      <c r="G188" s="6">
        <v>5080.66</v>
      </c>
      <c r="H188" s="6">
        <v>464.16</v>
      </c>
    </row>
    <row r="189" spans="1:8" x14ac:dyDescent="0.25">
      <c r="A189" t="s">
        <v>223</v>
      </c>
      <c r="B189" t="s">
        <v>224</v>
      </c>
      <c r="C189" s="6">
        <v>3182.4</v>
      </c>
      <c r="D189" s="6"/>
      <c r="E189" s="6">
        <v>1253.07</v>
      </c>
      <c r="F189" s="6">
        <v>3341.52</v>
      </c>
      <c r="G189" s="6">
        <v>424.15</v>
      </c>
      <c r="H189" s="6">
        <v>2917.37</v>
      </c>
    </row>
    <row r="190" spans="1:8" x14ac:dyDescent="0.25">
      <c r="A190" t="s">
        <v>225</v>
      </c>
      <c r="B190" t="s">
        <v>21</v>
      </c>
      <c r="C190" s="6">
        <v>2719.97</v>
      </c>
      <c r="D190" s="6"/>
      <c r="E190" s="6">
        <v>1538.69</v>
      </c>
      <c r="F190" s="6">
        <v>3999.2</v>
      </c>
      <c r="G190" s="6">
        <v>601.07000000000005</v>
      </c>
      <c r="H190" s="6">
        <v>3398.13</v>
      </c>
    </row>
    <row r="191" spans="1:8" x14ac:dyDescent="0.25">
      <c r="A191" t="s">
        <v>226</v>
      </c>
      <c r="B191" t="s">
        <v>40</v>
      </c>
      <c r="C191" s="6">
        <v>1630.54</v>
      </c>
      <c r="D191" s="6"/>
      <c r="E191" s="6">
        <v>968.68</v>
      </c>
      <c r="F191" s="6">
        <v>1937.36</v>
      </c>
      <c r="G191" s="6">
        <v>256.51</v>
      </c>
      <c r="H191" s="6">
        <v>1680.85</v>
      </c>
    </row>
    <row r="192" spans="1:8" x14ac:dyDescent="0.25">
      <c r="A192" t="s">
        <v>227</v>
      </c>
      <c r="B192" t="s">
        <v>34</v>
      </c>
      <c r="C192" s="6">
        <v>1126.44</v>
      </c>
      <c r="D192" s="6"/>
      <c r="E192" s="6">
        <v>0</v>
      </c>
      <c r="F192" s="6">
        <v>48.07</v>
      </c>
      <c r="G192" s="6">
        <v>3.6</v>
      </c>
      <c r="H192" s="6">
        <v>44.47</v>
      </c>
    </row>
    <row r="193" spans="1:8" x14ac:dyDescent="0.25">
      <c r="A193" t="s">
        <v>228</v>
      </c>
      <c r="B193" t="s">
        <v>40</v>
      </c>
      <c r="C193" s="6">
        <v>1630.54</v>
      </c>
      <c r="D193" s="6"/>
      <c r="E193" s="6">
        <v>1009.44</v>
      </c>
      <c r="F193" s="6">
        <v>2018.88</v>
      </c>
      <c r="G193" s="6">
        <v>166.01</v>
      </c>
      <c r="H193" s="6">
        <v>1852.87</v>
      </c>
    </row>
    <row r="194" spans="1:8" x14ac:dyDescent="0.25">
      <c r="A194" t="s">
        <v>229</v>
      </c>
      <c r="B194" t="s">
        <v>14</v>
      </c>
      <c r="C194" s="6">
        <v>1630.54</v>
      </c>
      <c r="D194" s="6"/>
      <c r="E194" s="6">
        <v>1009.44</v>
      </c>
      <c r="F194" s="6">
        <v>2388.56</v>
      </c>
      <c r="G194" s="6">
        <v>239.77</v>
      </c>
      <c r="H194" s="6">
        <v>2148.79</v>
      </c>
    </row>
    <row r="195" spans="1:8" x14ac:dyDescent="0.25">
      <c r="A195" t="s">
        <v>230</v>
      </c>
      <c r="B195" t="s">
        <v>14</v>
      </c>
      <c r="C195" s="6">
        <v>1630.54</v>
      </c>
      <c r="D195" s="6"/>
      <c r="E195" s="6">
        <v>1009.44</v>
      </c>
      <c r="F195" s="6">
        <v>2447.08</v>
      </c>
      <c r="G195" s="6">
        <v>239.85</v>
      </c>
      <c r="H195" s="6">
        <v>2207.23</v>
      </c>
    </row>
    <row r="196" spans="1:8" x14ac:dyDescent="0.25">
      <c r="A196" t="s">
        <v>231</v>
      </c>
      <c r="B196" t="s">
        <v>14</v>
      </c>
      <c r="C196" s="6">
        <v>1630.54</v>
      </c>
      <c r="D196" s="6"/>
      <c r="E196" s="6">
        <v>993.14</v>
      </c>
      <c r="F196" s="6">
        <v>1904.75</v>
      </c>
      <c r="G196" s="6">
        <v>183.51</v>
      </c>
      <c r="H196" s="6">
        <v>1721.24</v>
      </c>
    </row>
    <row r="197" spans="1:8" x14ac:dyDescent="0.25">
      <c r="A197" t="s">
        <v>232</v>
      </c>
      <c r="B197" t="s">
        <v>34</v>
      </c>
      <c r="C197" s="6">
        <v>1126.44</v>
      </c>
      <c r="D197" s="6">
        <v>3878.74</v>
      </c>
      <c r="E197" s="6">
        <v>2042.6100000000001</v>
      </c>
      <c r="F197" s="6">
        <v>6570.89</v>
      </c>
      <c r="G197" s="6">
        <v>6570.89</v>
      </c>
      <c r="H197" s="6">
        <v>0</v>
      </c>
    </row>
    <row r="198" spans="1:8" x14ac:dyDescent="0.25">
      <c r="A198" t="s">
        <v>233</v>
      </c>
      <c r="B198" t="s">
        <v>14</v>
      </c>
      <c r="C198" s="6">
        <v>1630.54</v>
      </c>
      <c r="D198" s="6"/>
      <c r="E198" s="6">
        <v>968.68</v>
      </c>
      <c r="F198" s="6">
        <v>1943.97</v>
      </c>
      <c r="G198" s="6">
        <v>159.27000000000001</v>
      </c>
      <c r="H198" s="6">
        <v>1784.7</v>
      </c>
    </row>
    <row r="199" spans="1:8" x14ac:dyDescent="0.25">
      <c r="A199" t="s">
        <v>234</v>
      </c>
      <c r="B199" t="s">
        <v>14</v>
      </c>
      <c r="C199" s="6">
        <v>1630.54</v>
      </c>
      <c r="D199" s="6"/>
      <c r="E199" s="6">
        <v>1009.44</v>
      </c>
      <c r="F199" s="6">
        <v>2496.77</v>
      </c>
      <c r="G199" s="6">
        <v>249.1</v>
      </c>
      <c r="H199" s="6">
        <v>2247.67</v>
      </c>
    </row>
    <row r="200" spans="1:8" x14ac:dyDescent="0.25">
      <c r="A200" t="s">
        <v>235</v>
      </c>
      <c r="B200" t="s">
        <v>34</v>
      </c>
      <c r="C200" s="6">
        <v>1126.44</v>
      </c>
      <c r="D200" s="6">
        <v>2417.09</v>
      </c>
      <c r="E200" s="6">
        <v>2265.0100000000002</v>
      </c>
      <c r="F200" s="6">
        <v>6105.25</v>
      </c>
      <c r="G200" s="6">
        <v>6105.25</v>
      </c>
      <c r="H200" s="6">
        <v>0</v>
      </c>
    </row>
    <row r="201" spans="1:8" x14ac:dyDescent="0.25">
      <c r="A201" t="s">
        <v>236</v>
      </c>
      <c r="B201" t="s">
        <v>59</v>
      </c>
      <c r="C201" s="6">
        <v>1482.3</v>
      </c>
      <c r="D201" s="6"/>
      <c r="E201" s="6">
        <v>927.91</v>
      </c>
      <c r="F201" s="6">
        <v>1627.77</v>
      </c>
      <c r="G201" s="6">
        <v>230.65</v>
      </c>
      <c r="H201" s="6">
        <v>1397.12</v>
      </c>
    </row>
    <row r="202" spans="1:8" x14ac:dyDescent="0.25">
      <c r="A202" t="s">
        <v>237</v>
      </c>
      <c r="B202" t="s">
        <v>59</v>
      </c>
      <c r="C202" s="6">
        <v>1482.3</v>
      </c>
      <c r="D202" s="6"/>
      <c r="E202" s="6">
        <v>890.85</v>
      </c>
      <c r="F202" s="6">
        <v>1781.71</v>
      </c>
      <c r="G202" s="6">
        <v>233.61</v>
      </c>
      <c r="H202" s="6">
        <v>1548.1</v>
      </c>
    </row>
    <row r="203" spans="1:8" x14ac:dyDescent="0.25">
      <c r="A203" t="s">
        <v>238</v>
      </c>
      <c r="B203" t="s">
        <v>14</v>
      </c>
      <c r="C203" s="6">
        <v>1630.54</v>
      </c>
      <c r="D203" s="6"/>
      <c r="E203" s="6">
        <v>925.32</v>
      </c>
      <c r="F203" s="6">
        <v>2489.08</v>
      </c>
      <c r="G203" s="6">
        <v>247.66</v>
      </c>
      <c r="H203" s="6">
        <v>2241.42</v>
      </c>
    </row>
    <row r="204" spans="1:8" x14ac:dyDescent="0.25">
      <c r="A204" t="s">
        <v>239</v>
      </c>
      <c r="B204" t="s">
        <v>240</v>
      </c>
      <c r="C204" s="6">
        <v>15627.49</v>
      </c>
      <c r="D204" s="6"/>
      <c r="E204" s="6">
        <v>8438.85</v>
      </c>
      <c r="F204" s="6">
        <v>16877.68</v>
      </c>
      <c r="G204" s="6">
        <v>4641.3599999999997</v>
      </c>
      <c r="H204" s="6">
        <v>12236.32</v>
      </c>
    </row>
    <row r="205" spans="1:8" x14ac:dyDescent="0.25">
      <c r="A205" t="s">
        <v>241</v>
      </c>
      <c r="B205" t="s">
        <v>59</v>
      </c>
      <c r="C205" s="6">
        <v>1482.3</v>
      </c>
      <c r="D205" s="6"/>
      <c r="E205" s="6">
        <v>890.85</v>
      </c>
      <c r="F205" s="6">
        <v>1781.71</v>
      </c>
      <c r="G205" s="6">
        <v>233.61</v>
      </c>
      <c r="H205" s="6">
        <v>1548.1</v>
      </c>
    </row>
    <row r="206" spans="1:8" x14ac:dyDescent="0.25">
      <c r="A206" t="s">
        <v>242</v>
      </c>
      <c r="B206" t="s">
        <v>14</v>
      </c>
      <c r="C206" s="6">
        <v>1630.54</v>
      </c>
      <c r="D206" s="6"/>
      <c r="E206" s="6">
        <v>1009.44</v>
      </c>
      <c r="F206" s="6">
        <v>2041.86</v>
      </c>
      <c r="G206" s="6">
        <v>271.45999999999998</v>
      </c>
      <c r="H206" s="6">
        <v>1770.4</v>
      </c>
    </row>
    <row r="207" spans="1:8" x14ac:dyDescent="0.25">
      <c r="A207" t="s">
        <v>243</v>
      </c>
      <c r="B207" t="s">
        <v>14</v>
      </c>
      <c r="C207" s="6">
        <v>1630.54</v>
      </c>
      <c r="D207" s="6"/>
      <c r="E207" s="6">
        <v>993.14</v>
      </c>
      <c r="F207" s="6">
        <v>2090.7800000000002</v>
      </c>
      <c r="G207" s="6">
        <v>172.52</v>
      </c>
      <c r="H207" s="6">
        <v>1918.26</v>
      </c>
    </row>
    <row r="208" spans="1:8" x14ac:dyDescent="0.25">
      <c r="A208" t="s">
        <v>244</v>
      </c>
      <c r="B208" t="s">
        <v>14</v>
      </c>
      <c r="C208" s="6">
        <v>1630.54</v>
      </c>
      <c r="D208" s="6"/>
      <c r="E208" s="6">
        <v>968.68</v>
      </c>
      <c r="F208" s="6">
        <v>2228.46</v>
      </c>
      <c r="G208" s="6">
        <v>199.19</v>
      </c>
      <c r="H208" s="6">
        <v>2029.27</v>
      </c>
    </row>
    <row r="209" spans="1:8" x14ac:dyDescent="0.25">
      <c r="A209" t="s">
        <v>245</v>
      </c>
      <c r="B209" t="s">
        <v>14</v>
      </c>
      <c r="C209" s="6">
        <v>1630.54</v>
      </c>
      <c r="D209" s="6"/>
      <c r="E209" s="6">
        <v>0</v>
      </c>
      <c r="F209" s="6">
        <v>0</v>
      </c>
      <c r="G209" s="6">
        <v>0</v>
      </c>
      <c r="H209" s="6">
        <v>0</v>
      </c>
    </row>
    <row r="210" spans="1:8" x14ac:dyDescent="0.25">
      <c r="A210" t="s">
        <v>246</v>
      </c>
      <c r="B210" t="s">
        <v>34</v>
      </c>
      <c r="C210" s="6">
        <v>1126.44</v>
      </c>
      <c r="D210" s="6">
        <v>3163.54</v>
      </c>
      <c r="E210" s="6">
        <v>1983.56</v>
      </c>
      <c r="F210" s="6">
        <v>5697.17</v>
      </c>
      <c r="G210" s="6">
        <v>5697.17</v>
      </c>
      <c r="H210" s="6">
        <v>0</v>
      </c>
    </row>
    <row r="211" spans="1:8" x14ac:dyDescent="0.25">
      <c r="A211" t="s">
        <v>247</v>
      </c>
      <c r="B211" t="s">
        <v>21</v>
      </c>
      <c r="C211" s="6">
        <v>2719.97</v>
      </c>
      <c r="D211" s="6"/>
      <c r="E211" s="6">
        <v>1470.69</v>
      </c>
      <c r="F211" s="6">
        <v>3367.83</v>
      </c>
      <c r="G211" s="6">
        <v>431.24</v>
      </c>
      <c r="H211" s="6">
        <v>2936.59</v>
      </c>
    </row>
    <row r="212" spans="1:8" x14ac:dyDescent="0.25">
      <c r="A212" t="s">
        <v>248</v>
      </c>
      <c r="B212" t="s">
        <v>14</v>
      </c>
      <c r="C212" s="6">
        <v>1630.54</v>
      </c>
      <c r="D212" s="6"/>
      <c r="E212" s="6">
        <v>1009.44</v>
      </c>
      <c r="F212" s="6">
        <v>2018.89</v>
      </c>
      <c r="G212" s="6">
        <v>263.85000000000002</v>
      </c>
      <c r="H212" s="6">
        <v>1755.04</v>
      </c>
    </row>
    <row r="213" spans="1:8" x14ac:dyDescent="0.25">
      <c r="A213" t="s">
        <v>249</v>
      </c>
      <c r="B213" t="s">
        <v>14</v>
      </c>
      <c r="C213" s="6">
        <v>1630.54</v>
      </c>
      <c r="D213" s="6"/>
      <c r="E213" s="6">
        <v>968.68</v>
      </c>
      <c r="F213" s="6">
        <v>1937.36</v>
      </c>
      <c r="G213" s="6">
        <v>158.68</v>
      </c>
      <c r="H213" s="6">
        <v>1778.68</v>
      </c>
    </row>
    <row r="214" spans="1:8" x14ac:dyDescent="0.25">
      <c r="A214" t="s">
        <v>250</v>
      </c>
      <c r="B214" t="s">
        <v>14</v>
      </c>
      <c r="C214" s="6">
        <v>1630.54</v>
      </c>
      <c r="D214" s="6"/>
      <c r="E214" s="6">
        <v>1009.44</v>
      </c>
      <c r="F214" s="6">
        <v>2018.89</v>
      </c>
      <c r="G214" s="6">
        <v>166.02</v>
      </c>
      <c r="H214" s="6">
        <v>1852.87</v>
      </c>
    </row>
    <row r="215" spans="1:8" x14ac:dyDescent="0.25">
      <c r="A215" t="s">
        <v>251</v>
      </c>
      <c r="B215" t="s">
        <v>14</v>
      </c>
      <c r="C215" s="6">
        <v>1630.54</v>
      </c>
      <c r="D215" s="6"/>
      <c r="E215" s="6">
        <v>968.68</v>
      </c>
      <c r="F215" s="6">
        <v>2263.1799999999998</v>
      </c>
      <c r="G215" s="6">
        <v>205.64</v>
      </c>
      <c r="H215" s="6">
        <v>2057.54</v>
      </c>
    </row>
    <row r="216" spans="1:8" x14ac:dyDescent="0.25">
      <c r="A216" t="s">
        <v>252</v>
      </c>
      <c r="B216" t="s">
        <v>253</v>
      </c>
      <c r="C216" s="6">
        <v>1290.08</v>
      </c>
      <c r="D216" s="6"/>
      <c r="E216" s="6">
        <v>822.19</v>
      </c>
      <c r="F216" s="6">
        <v>1644.37</v>
      </c>
      <c r="G216" s="6">
        <v>209.71</v>
      </c>
      <c r="H216" s="6">
        <v>1434.66</v>
      </c>
    </row>
    <row r="217" spans="1:8" x14ac:dyDescent="0.25">
      <c r="A217" t="s">
        <v>254</v>
      </c>
      <c r="B217" t="s">
        <v>40</v>
      </c>
      <c r="C217" s="6">
        <v>1630.54</v>
      </c>
      <c r="D217" s="6"/>
      <c r="E217" s="6">
        <v>993.14</v>
      </c>
      <c r="F217" s="6">
        <v>1904.75</v>
      </c>
      <c r="G217" s="6">
        <v>324.33999999999997</v>
      </c>
      <c r="H217" s="6">
        <v>1580.41</v>
      </c>
    </row>
    <row r="218" spans="1:8" x14ac:dyDescent="0.25">
      <c r="A218" t="s">
        <v>255</v>
      </c>
      <c r="B218" t="s">
        <v>34</v>
      </c>
      <c r="C218" s="6">
        <v>1126.44</v>
      </c>
      <c r="D218" s="6">
        <v>3048.65</v>
      </c>
      <c r="E218" s="6">
        <v>2242.8900000000003</v>
      </c>
      <c r="F218" s="6">
        <v>6806.81</v>
      </c>
      <c r="G218" s="6">
        <v>6528.6</v>
      </c>
      <c r="H218" s="6">
        <v>0</v>
      </c>
    </row>
    <row r="219" spans="1:8" x14ac:dyDescent="0.25">
      <c r="A219" t="s">
        <v>256</v>
      </c>
      <c r="B219" t="s">
        <v>14</v>
      </c>
      <c r="C219" s="6">
        <v>1630.54</v>
      </c>
      <c r="D219" s="6"/>
      <c r="E219" s="6">
        <v>1009.44</v>
      </c>
      <c r="F219" s="6">
        <v>2423.96</v>
      </c>
      <c r="G219" s="6">
        <v>235.55</v>
      </c>
      <c r="H219" s="6">
        <v>2188.41</v>
      </c>
    </row>
    <row r="220" spans="1:8" x14ac:dyDescent="0.25">
      <c r="A220" t="s">
        <v>257</v>
      </c>
      <c r="B220" t="s">
        <v>21</v>
      </c>
      <c r="C220" s="6">
        <v>2719.97</v>
      </c>
      <c r="D220" s="6"/>
      <c r="E220" s="6">
        <v>1538.69</v>
      </c>
      <c r="F220" s="6">
        <v>3530.39</v>
      </c>
      <c r="G220" s="6">
        <v>459.88</v>
      </c>
      <c r="H220" s="6">
        <v>3070.51</v>
      </c>
    </row>
    <row r="221" spans="1:8" x14ac:dyDescent="0.25">
      <c r="A221" t="s">
        <v>258</v>
      </c>
      <c r="B221" t="s">
        <v>14</v>
      </c>
      <c r="C221" s="6">
        <v>1630.54</v>
      </c>
      <c r="D221" s="6"/>
      <c r="E221" s="6">
        <v>1009.44</v>
      </c>
      <c r="F221" s="6">
        <v>2366.59</v>
      </c>
      <c r="G221" s="6">
        <v>224.88</v>
      </c>
      <c r="H221" s="6">
        <v>2141.71</v>
      </c>
    </row>
    <row r="222" spans="1:8" x14ac:dyDescent="0.25">
      <c r="A222" t="s">
        <v>259</v>
      </c>
      <c r="B222" t="s">
        <v>48</v>
      </c>
      <c r="C222" s="6">
        <v>1147.3</v>
      </c>
      <c r="D222" s="6"/>
      <c r="E222" s="6">
        <v>743.66</v>
      </c>
      <c r="F222" s="6">
        <v>1729.15</v>
      </c>
      <c r="G222" s="6">
        <v>225.78</v>
      </c>
      <c r="H222" s="6">
        <v>1503.37</v>
      </c>
    </row>
    <row r="223" spans="1:8" x14ac:dyDescent="0.25">
      <c r="A223" t="s">
        <v>260</v>
      </c>
      <c r="B223" t="s">
        <v>16</v>
      </c>
      <c r="C223" s="6">
        <v>2919.78</v>
      </c>
      <c r="D223" s="6"/>
      <c r="E223" s="6">
        <v>2116.84</v>
      </c>
      <c r="F223" s="6">
        <v>4756.18</v>
      </c>
      <c r="G223" s="6">
        <v>666.46</v>
      </c>
      <c r="H223" s="6">
        <v>4089.72</v>
      </c>
    </row>
    <row r="224" spans="1:8" x14ac:dyDescent="0.25">
      <c r="A224" t="s">
        <v>261</v>
      </c>
      <c r="B224" t="s">
        <v>34</v>
      </c>
      <c r="C224" s="6">
        <v>1126.44</v>
      </c>
      <c r="D224" s="6">
        <v>4031.31</v>
      </c>
      <c r="E224" s="6">
        <v>2206.62</v>
      </c>
      <c r="F224" s="6">
        <v>7276.52</v>
      </c>
      <c r="G224" s="6">
        <v>7276.52</v>
      </c>
      <c r="H224" s="6">
        <v>0</v>
      </c>
    </row>
    <row r="225" spans="1:8" x14ac:dyDescent="0.25">
      <c r="A225" t="s">
        <v>262</v>
      </c>
      <c r="B225" t="s">
        <v>14</v>
      </c>
      <c r="C225" s="6">
        <v>1630.54</v>
      </c>
      <c r="D225" s="6"/>
      <c r="E225" s="6">
        <v>1009.44</v>
      </c>
      <c r="F225" s="6">
        <v>2066.19</v>
      </c>
      <c r="G225" s="6">
        <v>268.10000000000002</v>
      </c>
      <c r="H225" s="6">
        <v>1798.09</v>
      </c>
    </row>
    <row r="226" spans="1:8" x14ac:dyDescent="0.25">
      <c r="A226" t="s">
        <v>263</v>
      </c>
      <c r="B226" t="s">
        <v>82</v>
      </c>
      <c r="C226" s="6">
        <v>1817.92</v>
      </c>
      <c r="D226" s="6"/>
      <c r="E226" s="6">
        <v>622.45000000000005</v>
      </c>
      <c r="F226" s="6">
        <v>0</v>
      </c>
      <c r="G226" s="6">
        <v>0</v>
      </c>
      <c r="H226" s="6">
        <v>0</v>
      </c>
    </row>
    <row r="227" spans="1:8" x14ac:dyDescent="0.25">
      <c r="A227" t="s">
        <v>264</v>
      </c>
      <c r="B227" t="s">
        <v>14</v>
      </c>
      <c r="C227" s="6">
        <v>1630.54</v>
      </c>
      <c r="D227" s="6"/>
      <c r="E227" s="6">
        <v>968.68</v>
      </c>
      <c r="F227" s="6">
        <v>2353.61</v>
      </c>
      <c r="G227" s="6">
        <v>222.47</v>
      </c>
      <c r="H227" s="6">
        <v>2131.14</v>
      </c>
    </row>
    <row r="228" spans="1:8" x14ac:dyDescent="0.25">
      <c r="A228" t="s">
        <v>265</v>
      </c>
      <c r="B228" t="s">
        <v>14</v>
      </c>
      <c r="C228" s="6">
        <v>1630.54</v>
      </c>
      <c r="D228" s="6"/>
      <c r="E228" s="6">
        <v>1009.44</v>
      </c>
      <c r="F228" s="6">
        <v>2335.59</v>
      </c>
      <c r="G228" s="6">
        <v>254.01</v>
      </c>
      <c r="H228" s="6">
        <v>2081.58</v>
      </c>
    </row>
    <row r="229" spans="1:8" x14ac:dyDescent="0.25">
      <c r="A229" t="s">
        <v>266</v>
      </c>
      <c r="B229" t="s">
        <v>14</v>
      </c>
      <c r="C229" s="6">
        <v>1630.54</v>
      </c>
      <c r="D229" s="6"/>
      <c r="E229" s="6">
        <v>1009.44</v>
      </c>
      <c r="F229" s="6">
        <v>2152.62</v>
      </c>
      <c r="G229" s="6">
        <v>179.94</v>
      </c>
      <c r="H229" s="6">
        <v>1972.68</v>
      </c>
    </row>
    <row r="230" spans="1:8" x14ac:dyDescent="0.25">
      <c r="A230" t="s">
        <v>267</v>
      </c>
      <c r="B230" t="s">
        <v>21</v>
      </c>
      <c r="C230" s="6">
        <v>2719.97</v>
      </c>
      <c r="D230" s="6"/>
      <c r="E230" s="6">
        <v>1538.69</v>
      </c>
      <c r="F230" s="6">
        <v>3953.01</v>
      </c>
      <c r="G230" s="6">
        <v>684.14</v>
      </c>
      <c r="H230" s="6">
        <v>3268.87</v>
      </c>
    </row>
    <row r="231" spans="1:8" x14ac:dyDescent="0.25">
      <c r="A231" t="s">
        <v>268</v>
      </c>
      <c r="B231" t="s">
        <v>34</v>
      </c>
      <c r="C231" s="6">
        <v>1126.44</v>
      </c>
      <c r="D231" s="6">
        <v>2563.2600000000002</v>
      </c>
      <c r="E231" s="6">
        <v>2042.6100000000001</v>
      </c>
      <c r="F231" s="6">
        <v>5230.66</v>
      </c>
      <c r="G231" s="6">
        <v>5230.66</v>
      </c>
      <c r="H231" s="6">
        <v>0</v>
      </c>
    </row>
    <row r="232" spans="1:8" x14ac:dyDescent="0.25">
      <c r="A232" t="s">
        <v>269</v>
      </c>
      <c r="B232" t="s">
        <v>34</v>
      </c>
      <c r="C232" s="6">
        <v>1126.44</v>
      </c>
      <c r="D232" s="6">
        <v>2816.11</v>
      </c>
      <c r="E232" s="6">
        <v>1994.74</v>
      </c>
      <c r="F232" s="6">
        <v>5327.13</v>
      </c>
      <c r="G232" s="6">
        <v>5327.13</v>
      </c>
      <c r="H232" s="6">
        <v>0</v>
      </c>
    </row>
    <row r="233" spans="1:8" x14ac:dyDescent="0.25">
      <c r="A233" t="s">
        <v>270</v>
      </c>
      <c r="B233" t="s">
        <v>14</v>
      </c>
      <c r="C233" s="6">
        <v>1630.54</v>
      </c>
      <c r="D233" s="6">
        <v>2583.15</v>
      </c>
      <c r="E233" s="6">
        <v>968.68</v>
      </c>
      <c r="F233" s="6">
        <v>2712.31</v>
      </c>
      <c r="G233" s="6">
        <v>2598.65</v>
      </c>
      <c r="H233" s="6">
        <v>113.66</v>
      </c>
    </row>
    <row r="234" spans="1:8" x14ac:dyDescent="0.25">
      <c r="A234" t="s">
        <v>271</v>
      </c>
      <c r="B234" t="s">
        <v>34</v>
      </c>
      <c r="C234" s="6">
        <v>1126.44</v>
      </c>
      <c r="D234" s="6">
        <v>782.25</v>
      </c>
      <c r="E234" s="6">
        <v>1290.72</v>
      </c>
      <c r="F234" s="6">
        <v>3816.05</v>
      </c>
      <c r="G234" s="6">
        <v>3816.05</v>
      </c>
      <c r="H234" s="6">
        <v>0</v>
      </c>
    </row>
    <row r="235" spans="1:8" x14ac:dyDescent="0.25">
      <c r="A235" t="s">
        <v>272</v>
      </c>
      <c r="B235" t="s">
        <v>21</v>
      </c>
      <c r="C235" s="6">
        <v>2719.97</v>
      </c>
      <c r="D235" s="6"/>
      <c r="E235" s="6">
        <v>1538.69</v>
      </c>
      <c r="F235" s="6">
        <v>3997.32</v>
      </c>
      <c r="G235" s="6">
        <v>600.55999999999995</v>
      </c>
      <c r="H235" s="6">
        <v>3396.76</v>
      </c>
    </row>
    <row r="236" spans="1:8" x14ac:dyDescent="0.25">
      <c r="A236" t="s">
        <v>273</v>
      </c>
      <c r="B236" t="s">
        <v>274</v>
      </c>
      <c r="C236" s="6">
        <v>8974.4699999999993</v>
      </c>
      <c r="D236" s="6"/>
      <c r="E236" s="6">
        <v>4732.55</v>
      </c>
      <c r="F236" s="6">
        <v>9957.65</v>
      </c>
      <c r="G236" s="6">
        <v>2344.3000000000002</v>
      </c>
      <c r="H236" s="6">
        <v>7613.35</v>
      </c>
    </row>
    <row r="237" spans="1:8" x14ac:dyDescent="0.25">
      <c r="A237" t="s">
        <v>275</v>
      </c>
      <c r="B237" t="s">
        <v>27</v>
      </c>
      <c r="C237" s="6">
        <v>1630.54</v>
      </c>
      <c r="D237" s="6"/>
      <c r="E237" s="6">
        <v>1009.44</v>
      </c>
      <c r="F237" s="6">
        <v>2232.6799999999998</v>
      </c>
      <c r="G237" s="6">
        <v>297.8</v>
      </c>
      <c r="H237" s="6">
        <v>1934.88</v>
      </c>
    </row>
    <row r="238" spans="1:8" x14ac:dyDescent="0.25">
      <c r="A238" t="s">
        <v>276</v>
      </c>
      <c r="B238" t="s">
        <v>21</v>
      </c>
      <c r="C238" s="6">
        <v>2719.97</v>
      </c>
      <c r="D238" s="6"/>
      <c r="E238" s="6">
        <v>1538.69</v>
      </c>
      <c r="F238" s="6">
        <v>3964.82</v>
      </c>
      <c r="G238" s="6">
        <v>591.82000000000005</v>
      </c>
      <c r="H238" s="6">
        <v>3373</v>
      </c>
    </row>
    <row r="239" spans="1:8" x14ac:dyDescent="0.25">
      <c r="A239" t="s">
        <v>277</v>
      </c>
      <c r="B239" t="s">
        <v>59</v>
      </c>
      <c r="C239" s="6">
        <v>1482.3</v>
      </c>
      <c r="D239" s="6"/>
      <c r="E239" s="6">
        <v>913.09</v>
      </c>
      <c r="F239" s="6">
        <v>2071.46</v>
      </c>
      <c r="G239" s="6">
        <v>276.69</v>
      </c>
      <c r="H239" s="6">
        <v>1794.77</v>
      </c>
    </row>
    <row r="240" spans="1:8" x14ac:dyDescent="0.25">
      <c r="A240" t="s">
        <v>278</v>
      </c>
      <c r="B240" t="s">
        <v>14</v>
      </c>
      <c r="C240" s="6">
        <v>1630.54</v>
      </c>
      <c r="D240" s="6"/>
      <c r="E240" s="6">
        <v>1009.44</v>
      </c>
      <c r="F240" s="6">
        <v>2444.0700000000002</v>
      </c>
      <c r="G240" s="6">
        <v>239.29</v>
      </c>
      <c r="H240" s="6">
        <v>2204.7800000000002</v>
      </c>
    </row>
    <row r="241" spans="1:8" x14ac:dyDescent="0.25">
      <c r="A241" t="s">
        <v>279</v>
      </c>
      <c r="B241" t="s">
        <v>25</v>
      </c>
      <c r="C241" s="6">
        <v>2799.74</v>
      </c>
      <c r="D241" s="6"/>
      <c r="E241" s="6">
        <v>1474.26</v>
      </c>
      <c r="F241" s="6">
        <v>3208.53</v>
      </c>
      <c r="G241" s="6">
        <v>388.38</v>
      </c>
      <c r="H241" s="6">
        <v>2820.15</v>
      </c>
    </row>
    <row r="242" spans="1:8" x14ac:dyDescent="0.25">
      <c r="A242" t="s">
        <v>280</v>
      </c>
      <c r="B242" t="s">
        <v>281</v>
      </c>
      <c r="C242" s="6">
        <v>3919.78</v>
      </c>
      <c r="D242" s="6"/>
      <c r="E242" s="6">
        <v>4282.59</v>
      </c>
      <c r="F242" s="6">
        <v>6852.13</v>
      </c>
      <c r="G242" s="6">
        <v>1531.95</v>
      </c>
      <c r="H242" s="6">
        <v>5320.18</v>
      </c>
    </row>
    <row r="243" spans="1:8" x14ac:dyDescent="0.25">
      <c r="A243" t="s">
        <v>282</v>
      </c>
      <c r="B243" t="s">
        <v>75</v>
      </c>
      <c r="C243" s="6">
        <v>1126.44</v>
      </c>
      <c r="D243" s="6">
        <v>2816.11</v>
      </c>
      <c r="E243" s="6">
        <v>1994.74</v>
      </c>
      <c r="F243" s="6">
        <v>5280.19</v>
      </c>
      <c r="G243" s="6">
        <v>5280.19</v>
      </c>
      <c r="H243" s="6">
        <v>0</v>
      </c>
    </row>
    <row r="244" spans="1:8" x14ac:dyDescent="0.25">
      <c r="A244" t="s">
        <v>283</v>
      </c>
      <c r="B244" t="s">
        <v>21</v>
      </c>
      <c r="C244" s="6">
        <v>2719.97</v>
      </c>
      <c r="D244" s="6"/>
      <c r="E244" s="6">
        <v>1470.69</v>
      </c>
      <c r="F244" s="6">
        <v>3367.83</v>
      </c>
      <c r="G244" s="6">
        <v>431.24</v>
      </c>
      <c r="H244" s="6">
        <v>2936.59</v>
      </c>
    </row>
    <row r="245" spans="1:8" x14ac:dyDescent="0.25">
      <c r="A245" t="s">
        <v>284</v>
      </c>
      <c r="B245" t="s">
        <v>14</v>
      </c>
      <c r="C245" s="6">
        <v>1630.54</v>
      </c>
      <c r="D245" s="6"/>
      <c r="E245" s="6">
        <v>993.14</v>
      </c>
      <c r="F245" s="6">
        <v>1986.28</v>
      </c>
      <c r="G245" s="6">
        <v>282.91000000000003</v>
      </c>
      <c r="H245" s="6">
        <v>1703.37</v>
      </c>
    </row>
    <row r="246" spans="1:8" x14ac:dyDescent="0.25">
      <c r="A246" t="s">
        <v>285</v>
      </c>
      <c r="B246" t="s">
        <v>14</v>
      </c>
      <c r="C246" s="6">
        <v>1630.54</v>
      </c>
      <c r="D246" s="6"/>
      <c r="E246" s="6">
        <v>968.68</v>
      </c>
      <c r="F246" s="6">
        <v>2037.5</v>
      </c>
      <c r="G246" s="6">
        <v>167.69</v>
      </c>
      <c r="H246" s="6">
        <v>1869.81</v>
      </c>
    </row>
    <row r="247" spans="1:8" x14ac:dyDescent="0.25">
      <c r="A247" t="s">
        <v>286</v>
      </c>
      <c r="B247" t="s">
        <v>155</v>
      </c>
      <c r="C247" s="6">
        <v>2207.8000000000002</v>
      </c>
      <c r="D247" s="6"/>
      <c r="E247" s="6">
        <v>0</v>
      </c>
      <c r="F247" s="6">
        <v>0</v>
      </c>
      <c r="G247" s="6">
        <v>0</v>
      </c>
      <c r="H247" s="6">
        <v>0</v>
      </c>
    </row>
    <row r="248" spans="1:8" x14ac:dyDescent="0.25">
      <c r="A248" t="s">
        <v>287</v>
      </c>
      <c r="B248" t="s">
        <v>155</v>
      </c>
      <c r="C248" s="6">
        <v>2207.8000000000002</v>
      </c>
      <c r="D248" s="6"/>
      <c r="E248" s="6">
        <v>1159.0999999999999</v>
      </c>
      <c r="F248" s="6">
        <v>2318.19</v>
      </c>
      <c r="G248" s="6">
        <v>215.88</v>
      </c>
      <c r="H248" s="6">
        <v>2102.31</v>
      </c>
    </row>
    <row r="249" spans="1:8" x14ac:dyDescent="0.25">
      <c r="A249" t="s">
        <v>288</v>
      </c>
      <c r="B249" t="s">
        <v>14</v>
      </c>
      <c r="C249" s="6">
        <v>1630.54</v>
      </c>
      <c r="D249" s="6"/>
      <c r="E249" s="6">
        <v>1009.44</v>
      </c>
      <c r="F249" s="6">
        <v>2433.1</v>
      </c>
      <c r="G249" s="6">
        <v>237.26</v>
      </c>
      <c r="H249" s="6">
        <v>2195.84</v>
      </c>
    </row>
    <row r="250" spans="1:8" x14ac:dyDescent="0.25">
      <c r="A250" t="s">
        <v>289</v>
      </c>
      <c r="B250" t="s">
        <v>14</v>
      </c>
      <c r="C250" s="6">
        <v>1630.54</v>
      </c>
      <c r="D250" s="6"/>
      <c r="E250" s="6">
        <v>887.96</v>
      </c>
      <c r="F250" s="6">
        <v>2089.7199999999998</v>
      </c>
      <c r="G250" s="6">
        <v>172.39</v>
      </c>
      <c r="H250" s="6">
        <v>1917.33</v>
      </c>
    </row>
    <row r="251" spans="1:8" x14ac:dyDescent="0.25">
      <c r="A251" t="s">
        <v>290</v>
      </c>
      <c r="B251" t="s">
        <v>21</v>
      </c>
      <c r="C251" s="6">
        <v>2719.97</v>
      </c>
      <c r="D251" s="6">
        <v>4279.75</v>
      </c>
      <c r="E251" s="6">
        <v>1470.69</v>
      </c>
      <c r="F251" s="6">
        <v>4970.58</v>
      </c>
      <c r="G251" s="6">
        <v>4376.46</v>
      </c>
      <c r="H251" s="6">
        <v>594.12</v>
      </c>
    </row>
    <row r="252" spans="1:8" x14ac:dyDescent="0.25">
      <c r="A252" t="s">
        <v>291</v>
      </c>
      <c r="B252" t="s">
        <v>14</v>
      </c>
      <c r="C252" s="6">
        <v>1630.54</v>
      </c>
      <c r="D252" s="6"/>
      <c r="E252" s="6">
        <v>968.68</v>
      </c>
      <c r="F252" s="6">
        <v>2041.86</v>
      </c>
      <c r="G252" s="6">
        <v>168.08</v>
      </c>
      <c r="H252" s="6">
        <v>1873.78</v>
      </c>
    </row>
    <row r="253" spans="1:8" x14ac:dyDescent="0.25">
      <c r="A253" t="s">
        <v>292</v>
      </c>
      <c r="B253" t="s">
        <v>40</v>
      </c>
      <c r="C253" s="6">
        <v>1630.54</v>
      </c>
      <c r="D253" s="6"/>
      <c r="E253" s="6">
        <v>968.68</v>
      </c>
      <c r="F253" s="6">
        <v>1958.36</v>
      </c>
      <c r="G253" s="6">
        <v>160.57</v>
      </c>
      <c r="H253" s="6">
        <v>1797.79</v>
      </c>
    </row>
    <row r="254" spans="1:8" x14ac:dyDescent="0.25">
      <c r="A254" t="s">
        <v>293</v>
      </c>
      <c r="B254" t="s">
        <v>14</v>
      </c>
      <c r="C254" s="6">
        <v>1630.54</v>
      </c>
      <c r="D254" s="6"/>
      <c r="E254" s="6">
        <v>968.68</v>
      </c>
      <c r="F254" s="6">
        <v>1937.36</v>
      </c>
      <c r="G254" s="6">
        <v>158.68</v>
      </c>
      <c r="H254" s="6">
        <v>1778.68</v>
      </c>
    </row>
    <row r="255" spans="1:8" x14ac:dyDescent="0.25">
      <c r="A255" t="s">
        <v>294</v>
      </c>
      <c r="B255" t="s">
        <v>21</v>
      </c>
      <c r="C255" s="6">
        <v>2719.97</v>
      </c>
      <c r="D255" s="6"/>
      <c r="E255" s="6">
        <v>1470.69</v>
      </c>
      <c r="F255" s="6">
        <v>3102.83</v>
      </c>
      <c r="G255" s="6">
        <v>361.82</v>
      </c>
      <c r="H255" s="6">
        <v>2741.01</v>
      </c>
    </row>
    <row r="256" spans="1:8" x14ac:dyDescent="0.25">
      <c r="A256" t="s">
        <v>295</v>
      </c>
      <c r="B256" t="s">
        <v>296</v>
      </c>
      <c r="C256" s="6">
        <v>3623</v>
      </c>
      <c r="D256" s="6"/>
      <c r="E256" s="6">
        <v>2422.1999999999998</v>
      </c>
      <c r="F256" s="6">
        <v>5050.76</v>
      </c>
      <c r="G256" s="6">
        <v>925.11</v>
      </c>
      <c r="H256" s="6">
        <v>4125.6499999999996</v>
      </c>
    </row>
    <row r="257" spans="1:8" x14ac:dyDescent="0.25">
      <c r="A257" t="s">
        <v>297</v>
      </c>
      <c r="B257" t="s">
        <v>21</v>
      </c>
      <c r="C257" s="6">
        <v>2719.97</v>
      </c>
      <c r="D257" s="6"/>
      <c r="E257" s="6">
        <v>1470.69</v>
      </c>
      <c r="F257" s="6">
        <v>3846.24</v>
      </c>
      <c r="G257" s="6">
        <v>559.91999999999996</v>
      </c>
      <c r="H257" s="6">
        <v>3286.32</v>
      </c>
    </row>
    <row r="258" spans="1:8" x14ac:dyDescent="0.25">
      <c r="A258" t="s">
        <v>298</v>
      </c>
      <c r="B258" t="s">
        <v>57</v>
      </c>
      <c r="C258" s="6">
        <v>1630.54</v>
      </c>
      <c r="D258" s="6"/>
      <c r="E258" s="6">
        <v>968.68</v>
      </c>
      <c r="F258" s="6">
        <v>1957.63</v>
      </c>
      <c r="G258" s="6">
        <v>258.33</v>
      </c>
      <c r="H258" s="6">
        <v>1699.3</v>
      </c>
    </row>
    <row r="259" spans="1:8" x14ac:dyDescent="0.25">
      <c r="A259" t="s">
        <v>299</v>
      </c>
      <c r="B259" t="s">
        <v>40</v>
      </c>
      <c r="C259" s="6">
        <v>1630.54</v>
      </c>
      <c r="D259" s="6"/>
      <c r="E259" s="6">
        <v>968.68</v>
      </c>
      <c r="F259" s="6">
        <v>1937.36</v>
      </c>
      <c r="G259" s="6">
        <v>256.51</v>
      </c>
      <c r="H259" s="6">
        <v>1680.85</v>
      </c>
    </row>
    <row r="260" spans="1:8" x14ac:dyDescent="0.25">
      <c r="A260" t="s">
        <v>300</v>
      </c>
      <c r="B260" t="s">
        <v>59</v>
      </c>
      <c r="C260" s="6">
        <v>1482.3</v>
      </c>
      <c r="D260" s="6"/>
      <c r="E260" s="6">
        <v>890.85</v>
      </c>
      <c r="F260" s="6">
        <v>1781.77</v>
      </c>
      <c r="G260" s="6">
        <v>144.66999999999999</v>
      </c>
      <c r="H260" s="6">
        <v>1637.1</v>
      </c>
    </row>
    <row r="261" spans="1:8" x14ac:dyDescent="0.25">
      <c r="A261" t="s">
        <v>301</v>
      </c>
      <c r="B261" t="s">
        <v>14</v>
      </c>
      <c r="C261" s="6">
        <v>1630.54</v>
      </c>
      <c r="D261" s="6"/>
      <c r="E261" s="6">
        <v>968.68</v>
      </c>
      <c r="F261" s="6">
        <v>1937.36</v>
      </c>
      <c r="G261" s="6">
        <v>158.68</v>
      </c>
      <c r="H261" s="6">
        <v>1778.68</v>
      </c>
    </row>
    <row r="262" spans="1:8" x14ac:dyDescent="0.25">
      <c r="A262" t="s">
        <v>302</v>
      </c>
      <c r="B262" t="s">
        <v>75</v>
      </c>
      <c r="C262" s="6">
        <v>1126.44</v>
      </c>
      <c r="D262" s="6"/>
      <c r="E262" s="6">
        <v>704.03</v>
      </c>
      <c r="F262" s="6">
        <v>1651.98</v>
      </c>
      <c r="G262" s="6">
        <v>200.58</v>
      </c>
      <c r="H262" s="6">
        <v>1451.4</v>
      </c>
    </row>
    <row r="263" spans="1:8" x14ac:dyDescent="0.25">
      <c r="A263" t="s">
        <v>303</v>
      </c>
      <c r="B263" t="s">
        <v>21</v>
      </c>
      <c r="C263" s="6">
        <v>2719.97</v>
      </c>
      <c r="D263" s="6"/>
      <c r="E263" s="6">
        <v>0</v>
      </c>
      <c r="F263" s="6">
        <v>0</v>
      </c>
      <c r="G263" s="6">
        <v>0</v>
      </c>
      <c r="H263" s="6">
        <v>0</v>
      </c>
    </row>
    <row r="264" spans="1:8" x14ac:dyDescent="0.25">
      <c r="A264" t="s">
        <v>304</v>
      </c>
      <c r="B264" t="s">
        <v>14</v>
      </c>
      <c r="C264" s="6">
        <v>1630.54</v>
      </c>
      <c r="D264" s="6"/>
      <c r="E264" s="6">
        <v>968.68</v>
      </c>
      <c r="F264" s="6">
        <v>1937.36</v>
      </c>
      <c r="G264" s="6">
        <v>158.68</v>
      </c>
      <c r="H264" s="6">
        <v>1778.68</v>
      </c>
    </row>
    <row r="265" spans="1:8" x14ac:dyDescent="0.25">
      <c r="A265" t="s">
        <v>305</v>
      </c>
      <c r="B265" t="s">
        <v>306</v>
      </c>
      <c r="C265" s="6">
        <v>1233.26</v>
      </c>
      <c r="D265" s="6">
        <v>1980.44</v>
      </c>
      <c r="E265" s="6">
        <v>660.42</v>
      </c>
      <c r="F265" s="6">
        <v>2276.0700000000002</v>
      </c>
      <c r="G265" s="6">
        <v>2008.68</v>
      </c>
      <c r="H265" s="6">
        <v>267.39</v>
      </c>
    </row>
    <row r="266" spans="1:8" x14ac:dyDescent="0.25">
      <c r="A266" t="s">
        <v>307</v>
      </c>
      <c r="B266" t="s">
        <v>14</v>
      </c>
      <c r="C266" s="6">
        <v>1630.54</v>
      </c>
      <c r="D266" s="6"/>
      <c r="E266" s="6">
        <v>968.68</v>
      </c>
      <c r="F266" s="6">
        <v>2353.08</v>
      </c>
      <c r="G266" s="6">
        <v>203.99</v>
      </c>
      <c r="H266" s="6">
        <v>2149.09</v>
      </c>
    </row>
    <row r="267" spans="1:8" x14ac:dyDescent="0.25">
      <c r="A267" t="s">
        <v>308</v>
      </c>
      <c r="B267" t="s">
        <v>117</v>
      </c>
      <c r="C267" s="6">
        <v>2120</v>
      </c>
      <c r="D267" s="6"/>
      <c r="E267" s="6">
        <v>1531</v>
      </c>
      <c r="F267" s="6">
        <v>3222.1</v>
      </c>
      <c r="G267" s="6">
        <v>392.03</v>
      </c>
      <c r="H267" s="6">
        <v>2830.07</v>
      </c>
    </row>
    <row r="268" spans="1:8" x14ac:dyDescent="0.25">
      <c r="A268" t="s">
        <v>309</v>
      </c>
      <c r="B268" t="s">
        <v>40</v>
      </c>
      <c r="C268" s="6">
        <v>1630.54</v>
      </c>
      <c r="D268" s="6"/>
      <c r="E268" s="6">
        <v>968.68</v>
      </c>
      <c r="F268" s="6">
        <v>1937.36</v>
      </c>
      <c r="G268" s="6">
        <v>256.51</v>
      </c>
      <c r="H268" s="6">
        <v>1680.85</v>
      </c>
    </row>
    <row r="269" spans="1:8" x14ac:dyDescent="0.25">
      <c r="A269" t="s">
        <v>310</v>
      </c>
      <c r="B269" t="s">
        <v>306</v>
      </c>
      <c r="C269" s="6">
        <v>1233.26</v>
      </c>
      <c r="D269" s="6"/>
      <c r="E269" s="6">
        <v>660.42</v>
      </c>
      <c r="F269" s="6">
        <v>1294.92</v>
      </c>
      <c r="G269" s="6">
        <v>174.86</v>
      </c>
      <c r="H269" s="6">
        <v>1120.06</v>
      </c>
    </row>
    <row r="270" spans="1:8" x14ac:dyDescent="0.25">
      <c r="A270" t="s">
        <v>311</v>
      </c>
      <c r="B270" t="s">
        <v>306</v>
      </c>
      <c r="C270" s="6">
        <v>1233.26</v>
      </c>
      <c r="D270" s="6"/>
      <c r="E270" s="6">
        <v>660.42</v>
      </c>
      <c r="F270" s="6">
        <v>1500.99</v>
      </c>
      <c r="G270" s="6">
        <v>193.4</v>
      </c>
      <c r="H270" s="6">
        <v>1307.5899999999999</v>
      </c>
    </row>
    <row r="271" spans="1:8" x14ac:dyDescent="0.25">
      <c r="A271" t="s">
        <v>312</v>
      </c>
      <c r="B271" t="s">
        <v>313</v>
      </c>
      <c r="C271" s="6">
        <v>6270</v>
      </c>
      <c r="D271" s="6"/>
      <c r="E271" s="6">
        <v>3135</v>
      </c>
      <c r="F271" s="6">
        <v>6270</v>
      </c>
      <c r="G271" s="6">
        <v>1371.87</v>
      </c>
      <c r="H271" s="6">
        <v>3898.13</v>
      </c>
    </row>
    <row r="272" spans="1:8" x14ac:dyDescent="0.25">
      <c r="A272" t="s">
        <v>314</v>
      </c>
      <c r="B272" t="s">
        <v>306</v>
      </c>
      <c r="C272" s="6">
        <v>1257.93</v>
      </c>
      <c r="D272" s="6">
        <v>2735.91</v>
      </c>
      <c r="E272" s="6">
        <v>1861.4899999999998</v>
      </c>
      <c r="F272" s="6">
        <v>5847.73</v>
      </c>
      <c r="G272" s="6">
        <v>5847.73</v>
      </c>
      <c r="H272" s="6">
        <v>0</v>
      </c>
    </row>
    <row r="273" spans="1:8" x14ac:dyDescent="0.25">
      <c r="A273" t="s">
        <v>315</v>
      </c>
      <c r="B273" t="s">
        <v>40</v>
      </c>
      <c r="C273" s="6">
        <v>1630.54</v>
      </c>
      <c r="D273" s="6"/>
      <c r="E273" s="6">
        <v>968.68</v>
      </c>
      <c r="F273" s="6">
        <v>1937.36</v>
      </c>
      <c r="G273" s="6">
        <v>273.51</v>
      </c>
      <c r="H273" s="6">
        <v>1663.85</v>
      </c>
    </row>
    <row r="274" spans="1:8" x14ac:dyDescent="0.25">
      <c r="A274" t="s">
        <v>316</v>
      </c>
      <c r="B274" t="s">
        <v>306</v>
      </c>
      <c r="C274" s="6">
        <v>1233.26</v>
      </c>
      <c r="D274" s="6"/>
      <c r="E274" s="6">
        <v>660.42</v>
      </c>
      <c r="F274" s="6">
        <v>1512.03</v>
      </c>
      <c r="G274" s="6">
        <v>194.4</v>
      </c>
      <c r="H274" s="6">
        <v>1317.63</v>
      </c>
    </row>
    <row r="275" spans="1:8" x14ac:dyDescent="0.25">
      <c r="A275" t="s">
        <v>317</v>
      </c>
      <c r="B275" t="s">
        <v>19</v>
      </c>
      <c r="C275" s="6">
        <v>2533.58</v>
      </c>
      <c r="D275" s="6"/>
      <c r="E275" s="6">
        <v>1416.1</v>
      </c>
      <c r="F275" s="6">
        <v>2914.82</v>
      </c>
      <c r="G275" s="6">
        <v>326.85000000000002</v>
      </c>
      <c r="H275" s="6">
        <v>2587.9699999999998</v>
      </c>
    </row>
    <row r="276" spans="1:8" x14ac:dyDescent="0.25">
      <c r="A276" t="s">
        <v>318</v>
      </c>
      <c r="B276" t="s">
        <v>319</v>
      </c>
      <c r="C276" s="6">
        <v>1613.54</v>
      </c>
      <c r="D276" s="6"/>
      <c r="E276" s="6">
        <v>959.76</v>
      </c>
      <c r="F276" s="6">
        <v>2158.04</v>
      </c>
      <c r="G276" s="6">
        <v>277.39999999999998</v>
      </c>
      <c r="H276" s="6">
        <v>1880.64</v>
      </c>
    </row>
    <row r="277" spans="1:8" x14ac:dyDescent="0.25">
      <c r="A277" t="s">
        <v>320</v>
      </c>
      <c r="B277" t="s">
        <v>319</v>
      </c>
      <c r="C277" s="6">
        <v>1613.54</v>
      </c>
      <c r="D277" s="6"/>
      <c r="E277" s="6">
        <v>959.76</v>
      </c>
      <c r="F277" s="6">
        <v>2212.9</v>
      </c>
      <c r="G277" s="6">
        <v>187.17</v>
      </c>
      <c r="H277" s="6">
        <v>2025.73</v>
      </c>
    </row>
    <row r="278" spans="1:8" x14ac:dyDescent="0.25">
      <c r="A278" t="s">
        <v>321</v>
      </c>
      <c r="B278" t="s">
        <v>319</v>
      </c>
      <c r="C278" s="6">
        <v>1613.54</v>
      </c>
      <c r="D278" s="6"/>
      <c r="E278" s="6">
        <v>959.76</v>
      </c>
      <c r="F278" s="6">
        <v>1919.51</v>
      </c>
      <c r="G278" s="6">
        <v>157.07</v>
      </c>
      <c r="H278" s="6">
        <v>1762.44</v>
      </c>
    </row>
    <row r="279" spans="1:8" x14ac:dyDescent="0.25">
      <c r="A279" t="s">
        <v>322</v>
      </c>
      <c r="B279" t="s">
        <v>323</v>
      </c>
      <c r="C279" s="6">
        <v>2604.87</v>
      </c>
      <c r="D279" s="6"/>
      <c r="E279" s="6">
        <v>1367.56</v>
      </c>
      <c r="F279" s="6">
        <v>2735.11</v>
      </c>
      <c r="G279" s="6">
        <v>293.43</v>
      </c>
      <c r="H279" s="6">
        <v>2441.6799999999998</v>
      </c>
    </row>
    <row r="280" spans="1:8" x14ac:dyDescent="0.25">
      <c r="A280" t="s">
        <v>324</v>
      </c>
      <c r="B280" t="s">
        <v>21</v>
      </c>
      <c r="C280" s="6">
        <v>2719.97</v>
      </c>
      <c r="D280" s="6"/>
      <c r="E280" s="6">
        <v>1470.69</v>
      </c>
      <c r="F280" s="6">
        <v>3082.77</v>
      </c>
      <c r="G280" s="6">
        <v>358.1</v>
      </c>
      <c r="H280" s="6">
        <v>2724.67</v>
      </c>
    </row>
    <row r="281" spans="1:8" x14ac:dyDescent="0.25">
      <c r="A281" t="s">
        <v>325</v>
      </c>
      <c r="B281" t="s">
        <v>326</v>
      </c>
      <c r="C281" s="6">
        <v>4693.5</v>
      </c>
      <c r="D281" s="6"/>
      <c r="E281" s="6">
        <v>2576.73</v>
      </c>
      <c r="F281" s="6">
        <v>5153.47</v>
      </c>
      <c r="G281" s="6">
        <v>990.21</v>
      </c>
      <c r="H281" s="6">
        <v>4163.26</v>
      </c>
    </row>
    <row r="282" spans="1:8" x14ac:dyDescent="0.25">
      <c r="A282" t="s">
        <v>327</v>
      </c>
      <c r="B282" t="s">
        <v>21</v>
      </c>
      <c r="C282" s="6">
        <v>2719.97</v>
      </c>
      <c r="D282" s="6"/>
      <c r="E282" s="6">
        <v>1470.69</v>
      </c>
      <c r="F282" s="6">
        <v>3082.77</v>
      </c>
      <c r="G282" s="6">
        <v>358.1</v>
      </c>
      <c r="H282" s="6">
        <v>2724.67</v>
      </c>
    </row>
    <row r="283" spans="1:8" x14ac:dyDescent="0.25">
      <c r="A283" t="s">
        <v>328</v>
      </c>
      <c r="B283" t="s">
        <v>329</v>
      </c>
      <c r="C283" s="6">
        <v>2610.1799999999998</v>
      </c>
      <c r="D283" s="6"/>
      <c r="E283" s="6">
        <v>1370.35</v>
      </c>
      <c r="F283" s="6">
        <v>2740.69</v>
      </c>
      <c r="G283" s="6">
        <v>294.47000000000003</v>
      </c>
      <c r="H283" s="6">
        <v>2446.2199999999998</v>
      </c>
    </row>
    <row r="284" spans="1:8" x14ac:dyDescent="0.25">
      <c r="A284" t="s">
        <v>330</v>
      </c>
      <c r="B284" t="s">
        <v>331</v>
      </c>
      <c r="C284" s="6">
        <v>3915.27</v>
      </c>
      <c r="D284" s="6">
        <v>9154.4500000000007</v>
      </c>
      <c r="E284" s="6">
        <v>3974.96</v>
      </c>
      <c r="F284" s="6">
        <v>18428.810000000001</v>
      </c>
      <c r="G284" s="6">
        <v>19428.810000000001</v>
      </c>
      <c r="H284" s="6">
        <v>0</v>
      </c>
    </row>
    <row r="285" spans="1:8" x14ac:dyDescent="0.25">
      <c r="A285" t="s">
        <v>332</v>
      </c>
      <c r="B285" t="s">
        <v>21</v>
      </c>
      <c r="C285" s="6">
        <v>3066.14</v>
      </c>
      <c r="D285" s="6"/>
      <c r="E285" s="6">
        <v>1773.12</v>
      </c>
      <c r="F285" s="6">
        <v>3716.69</v>
      </c>
      <c r="G285" s="6">
        <v>525.08000000000004</v>
      </c>
      <c r="H285" s="6">
        <v>3191.61</v>
      </c>
    </row>
    <row r="286" spans="1:8" x14ac:dyDescent="0.25">
      <c r="A286" t="s">
        <v>333</v>
      </c>
      <c r="B286" t="s">
        <v>59</v>
      </c>
      <c r="C286" s="6">
        <v>1482.3</v>
      </c>
      <c r="D286" s="6"/>
      <c r="E286" s="6">
        <v>890.85</v>
      </c>
      <c r="F286" s="6">
        <v>2051.92</v>
      </c>
      <c r="G286" s="6">
        <v>257.93</v>
      </c>
      <c r="H286" s="6">
        <v>1793.99</v>
      </c>
    </row>
    <row r="287" spans="1:8" x14ac:dyDescent="0.25">
      <c r="A287" t="s">
        <v>334</v>
      </c>
      <c r="B287" t="s">
        <v>72</v>
      </c>
      <c r="C287" s="6">
        <v>2668.81</v>
      </c>
      <c r="D287" s="6"/>
      <c r="E287" s="6">
        <v>1610.13</v>
      </c>
      <c r="F287" s="6">
        <v>3572.29</v>
      </c>
      <c r="G287" s="6">
        <v>486.23</v>
      </c>
      <c r="H287" s="6">
        <v>3086.06</v>
      </c>
    </row>
    <row r="288" spans="1:8" x14ac:dyDescent="0.25">
      <c r="A288" t="s">
        <v>335</v>
      </c>
      <c r="B288" t="s">
        <v>336</v>
      </c>
      <c r="C288" s="6">
        <v>7475.4</v>
      </c>
      <c r="D288" s="6"/>
      <c r="E288" s="6">
        <v>3842.2</v>
      </c>
      <c r="F288" s="6">
        <v>7684.4</v>
      </c>
      <c r="G288" s="6">
        <v>1760.83</v>
      </c>
      <c r="H288" s="6">
        <v>5923.57</v>
      </c>
    </row>
    <row r="289" spans="1:8" x14ac:dyDescent="0.25">
      <c r="A289" t="s">
        <v>337</v>
      </c>
      <c r="B289" t="s">
        <v>14</v>
      </c>
      <c r="C289" s="6">
        <v>1630.54</v>
      </c>
      <c r="D289" s="6"/>
      <c r="E289" s="6">
        <v>968.68</v>
      </c>
      <c r="F289" s="6">
        <v>2271.02</v>
      </c>
      <c r="G289" s="6">
        <v>304.94</v>
      </c>
      <c r="H289" s="6">
        <v>1966.08</v>
      </c>
    </row>
    <row r="290" spans="1:8" x14ac:dyDescent="0.25">
      <c r="A290" t="s">
        <v>338</v>
      </c>
      <c r="B290" t="s">
        <v>59</v>
      </c>
      <c r="C290" s="6">
        <v>1482.3</v>
      </c>
      <c r="D290" s="6"/>
      <c r="E290" s="6">
        <v>890.85</v>
      </c>
      <c r="F290" s="6">
        <v>2012.91</v>
      </c>
      <c r="G290" s="6">
        <v>165.48</v>
      </c>
      <c r="H290" s="6">
        <v>1847.43</v>
      </c>
    </row>
    <row r="291" spans="1:8" x14ac:dyDescent="0.25">
      <c r="A291" t="s">
        <v>339</v>
      </c>
      <c r="B291" t="s">
        <v>306</v>
      </c>
      <c r="C291" s="6">
        <v>1233.26</v>
      </c>
      <c r="D291" s="6"/>
      <c r="E291" s="6">
        <v>660.42</v>
      </c>
      <c r="F291" s="6">
        <v>1504.34</v>
      </c>
      <c r="G291" s="6">
        <v>193.71</v>
      </c>
      <c r="H291" s="6">
        <v>1310.6300000000001</v>
      </c>
    </row>
    <row r="292" spans="1:8" x14ac:dyDescent="0.25">
      <c r="A292" t="s">
        <v>340</v>
      </c>
      <c r="B292" t="s">
        <v>75</v>
      </c>
      <c r="C292" s="6">
        <v>1126.44</v>
      </c>
      <c r="D292" s="6">
        <v>2503.1999999999998</v>
      </c>
      <c r="E292" s="6">
        <v>1994.74</v>
      </c>
      <c r="F292" s="6">
        <v>4826.4799999999996</v>
      </c>
      <c r="G292" s="6">
        <v>4826.4799999999996</v>
      </c>
      <c r="H292" s="6">
        <v>0</v>
      </c>
    </row>
    <row r="293" spans="1:8" x14ac:dyDescent="0.25">
      <c r="A293" t="s">
        <v>341</v>
      </c>
      <c r="B293" t="s">
        <v>14</v>
      </c>
      <c r="C293" s="6">
        <v>1630.54</v>
      </c>
      <c r="D293" s="6"/>
      <c r="E293" s="6">
        <v>968.68</v>
      </c>
      <c r="F293" s="6">
        <v>2271.02</v>
      </c>
      <c r="G293" s="6">
        <v>207.11</v>
      </c>
      <c r="H293" s="6">
        <v>2063.91</v>
      </c>
    </row>
    <row r="294" spans="1:8" x14ac:dyDescent="0.25">
      <c r="A294" t="s">
        <v>342</v>
      </c>
      <c r="B294" t="s">
        <v>14</v>
      </c>
      <c r="C294" s="6">
        <v>1630.54</v>
      </c>
      <c r="D294" s="6"/>
      <c r="E294" s="6">
        <v>968.68</v>
      </c>
      <c r="F294" s="6">
        <v>1937.36</v>
      </c>
      <c r="G294" s="6">
        <v>256.51</v>
      </c>
      <c r="H294" s="6">
        <v>1680.85</v>
      </c>
    </row>
    <row r="295" spans="1:8" x14ac:dyDescent="0.25">
      <c r="A295" t="s">
        <v>343</v>
      </c>
      <c r="B295" t="s">
        <v>14</v>
      </c>
      <c r="C295" s="6">
        <v>1630.54</v>
      </c>
      <c r="D295" s="6"/>
      <c r="E295" s="6">
        <v>726.51</v>
      </c>
      <c r="F295" s="6">
        <v>2018.89</v>
      </c>
      <c r="G295" s="6">
        <v>166.02</v>
      </c>
      <c r="H295" s="6">
        <v>1852.87</v>
      </c>
    </row>
    <row r="296" spans="1:8" x14ac:dyDescent="0.25">
      <c r="A296" t="s">
        <v>344</v>
      </c>
      <c r="B296" t="s">
        <v>14</v>
      </c>
      <c r="C296" s="6">
        <v>1630.54</v>
      </c>
      <c r="D296" s="6"/>
      <c r="E296" s="6">
        <v>0</v>
      </c>
      <c r="F296" s="6">
        <v>0</v>
      </c>
      <c r="G296" s="6">
        <v>0</v>
      </c>
      <c r="H296" s="6">
        <v>0</v>
      </c>
    </row>
    <row r="297" spans="1:8" x14ac:dyDescent="0.25">
      <c r="A297" t="s">
        <v>345</v>
      </c>
      <c r="B297" t="s">
        <v>346</v>
      </c>
      <c r="C297" s="6">
        <v>2664.42</v>
      </c>
      <c r="D297" s="6"/>
      <c r="E297" s="6">
        <v>0</v>
      </c>
      <c r="F297" s="6">
        <v>0</v>
      </c>
      <c r="G297" s="6">
        <v>0</v>
      </c>
      <c r="H297" s="6">
        <v>0</v>
      </c>
    </row>
    <row r="298" spans="1:8" x14ac:dyDescent="0.25">
      <c r="A298" t="s">
        <v>347</v>
      </c>
      <c r="B298" t="s">
        <v>348</v>
      </c>
      <c r="C298" s="6">
        <v>3789.76</v>
      </c>
      <c r="D298" s="6"/>
      <c r="E298" s="6">
        <v>2094.13</v>
      </c>
      <c r="F298" s="6">
        <v>4015.05</v>
      </c>
      <c r="G298" s="6">
        <v>661.11</v>
      </c>
      <c r="H298" s="6">
        <v>3353.94</v>
      </c>
    </row>
    <row r="299" spans="1:8" x14ac:dyDescent="0.25">
      <c r="A299" t="s">
        <v>349</v>
      </c>
      <c r="B299" t="s">
        <v>350</v>
      </c>
      <c r="C299" s="6">
        <v>1567.83</v>
      </c>
      <c r="D299" s="6"/>
      <c r="E299" s="6">
        <v>793.71</v>
      </c>
      <c r="F299" s="6">
        <v>2038.18</v>
      </c>
      <c r="G299" s="6">
        <v>719.2</v>
      </c>
      <c r="H299" s="6">
        <v>1318.98</v>
      </c>
    </row>
    <row r="300" spans="1:8" x14ac:dyDescent="0.25">
      <c r="A300" t="s">
        <v>351</v>
      </c>
      <c r="B300" t="s">
        <v>16</v>
      </c>
      <c r="C300" s="6">
        <v>2919.78</v>
      </c>
      <c r="D300" s="6"/>
      <c r="E300" s="6">
        <v>2043.85</v>
      </c>
      <c r="F300" s="6">
        <v>4087.69</v>
      </c>
      <c r="G300" s="6">
        <v>624.88</v>
      </c>
      <c r="H300" s="6">
        <v>3462.81</v>
      </c>
    </row>
    <row r="301" spans="1:8" x14ac:dyDescent="0.25">
      <c r="A301" t="s">
        <v>352</v>
      </c>
      <c r="B301" t="s">
        <v>346</v>
      </c>
      <c r="C301" s="6">
        <v>1903.7</v>
      </c>
      <c r="D301" s="6"/>
      <c r="E301" s="6">
        <v>1285</v>
      </c>
      <c r="F301" s="6">
        <v>3001.13</v>
      </c>
      <c r="G301" s="6">
        <v>342.91</v>
      </c>
      <c r="H301" s="6">
        <v>2658.22</v>
      </c>
    </row>
    <row r="302" spans="1:8" x14ac:dyDescent="0.25">
      <c r="A302" t="s">
        <v>353</v>
      </c>
      <c r="B302" t="s">
        <v>346</v>
      </c>
      <c r="C302" s="6">
        <v>1903.7</v>
      </c>
      <c r="D302" s="6"/>
      <c r="E302" s="6">
        <v>1285</v>
      </c>
      <c r="F302" s="6">
        <v>2570</v>
      </c>
      <c r="G302" s="6">
        <v>262.70999999999998</v>
      </c>
      <c r="H302" s="6">
        <v>2307.29</v>
      </c>
    </row>
    <row r="303" spans="1:8" x14ac:dyDescent="0.25">
      <c r="A303" t="s">
        <v>354</v>
      </c>
      <c r="B303" t="s">
        <v>346</v>
      </c>
      <c r="C303" s="6">
        <v>1903.7</v>
      </c>
      <c r="D303" s="6"/>
      <c r="E303" s="6">
        <v>1285</v>
      </c>
      <c r="F303" s="6">
        <v>2973.13</v>
      </c>
      <c r="G303" s="6">
        <v>337.7</v>
      </c>
      <c r="H303" s="6">
        <v>2635.43</v>
      </c>
    </row>
    <row r="304" spans="1:8" x14ac:dyDescent="0.25">
      <c r="A304" t="s">
        <v>355</v>
      </c>
      <c r="B304" t="s">
        <v>356</v>
      </c>
      <c r="C304" s="6">
        <v>2288.58</v>
      </c>
      <c r="D304" s="6"/>
      <c r="E304" s="6">
        <v>1314.15</v>
      </c>
      <c r="F304" s="6">
        <v>2628.3</v>
      </c>
      <c r="G304" s="6">
        <v>295.56</v>
      </c>
      <c r="H304" s="6">
        <v>2332.7399999999998</v>
      </c>
    </row>
    <row r="305" spans="1:8" x14ac:dyDescent="0.25">
      <c r="A305" t="s">
        <v>357</v>
      </c>
      <c r="B305" t="s">
        <v>358</v>
      </c>
      <c r="C305" s="6">
        <v>1469.83</v>
      </c>
      <c r="D305" s="6"/>
      <c r="E305" s="6">
        <v>884.31</v>
      </c>
      <c r="F305" s="6">
        <v>1768.61</v>
      </c>
      <c r="G305" s="6">
        <v>248.68</v>
      </c>
      <c r="H305" s="6">
        <v>1519.93</v>
      </c>
    </row>
    <row r="306" spans="1:8" x14ac:dyDescent="0.25">
      <c r="A306" t="s">
        <v>359</v>
      </c>
      <c r="B306" t="s">
        <v>360</v>
      </c>
      <c r="C306" s="6">
        <v>1574.59</v>
      </c>
      <c r="D306" s="6"/>
      <c r="E306" s="6">
        <v>939.31</v>
      </c>
      <c r="F306" s="6">
        <v>1878.61</v>
      </c>
      <c r="G306" s="6">
        <v>247.87</v>
      </c>
      <c r="H306" s="6">
        <v>1630.74</v>
      </c>
    </row>
    <row r="307" spans="1:8" x14ac:dyDescent="0.25">
      <c r="A307" t="s">
        <v>361</v>
      </c>
      <c r="B307" t="s">
        <v>362</v>
      </c>
      <c r="C307" s="6">
        <v>1187.54</v>
      </c>
      <c r="D307" s="6"/>
      <c r="E307" s="6">
        <v>552.08000000000004</v>
      </c>
      <c r="F307" s="6">
        <v>1472.21</v>
      </c>
      <c r="G307" s="6">
        <v>188.06</v>
      </c>
      <c r="H307" s="6">
        <v>1284.1500000000001</v>
      </c>
    </row>
    <row r="308" spans="1:8" x14ac:dyDescent="0.25">
      <c r="A308" t="s">
        <v>363</v>
      </c>
      <c r="B308" t="s">
        <v>360</v>
      </c>
      <c r="C308" s="6">
        <v>1574.59</v>
      </c>
      <c r="D308" s="6"/>
      <c r="E308" s="6">
        <v>939.31</v>
      </c>
      <c r="F308" s="6">
        <v>1878.61</v>
      </c>
      <c r="G308" s="6">
        <v>153.38999999999999</v>
      </c>
      <c r="H308" s="6">
        <v>1725.22</v>
      </c>
    </row>
    <row r="309" spans="1:8" x14ac:dyDescent="0.25">
      <c r="A309" t="s">
        <v>364</v>
      </c>
      <c r="B309" t="s">
        <v>346</v>
      </c>
      <c r="C309" s="6">
        <v>1903.7</v>
      </c>
      <c r="D309" s="6">
        <v>3430.32</v>
      </c>
      <c r="E309" s="6">
        <v>1285</v>
      </c>
      <c r="F309" s="6">
        <v>3687.32</v>
      </c>
      <c r="G309" s="6">
        <v>3465.35</v>
      </c>
      <c r="H309" s="6">
        <v>221.97</v>
      </c>
    </row>
    <row r="310" spans="1:8" x14ac:dyDescent="0.25">
      <c r="A310" t="s">
        <v>365</v>
      </c>
      <c r="B310" t="s">
        <v>366</v>
      </c>
      <c r="C310" s="6">
        <v>5474.25</v>
      </c>
      <c r="D310" s="6"/>
      <c r="E310" s="6">
        <v>2841.63</v>
      </c>
      <c r="F310" s="6">
        <v>5683.25</v>
      </c>
      <c r="G310" s="6">
        <v>1168.0999999999999</v>
      </c>
      <c r="H310" s="6">
        <v>4515.1499999999996</v>
      </c>
    </row>
    <row r="311" spans="1:8" x14ac:dyDescent="0.25">
      <c r="A311" t="s">
        <v>367</v>
      </c>
      <c r="B311" t="s">
        <v>368</v>
      </c>
      <c r="C311" s="6">
        <v>8211.82</v>
      </c>
      <c r="D311" s="6"/>
      <c r="E311" s="6">
        <v>4210.41</v>
      </c>
      <c r="F311" s="6">
        <v>8420.82</v>
      </c>
      <c r="G311" s="6">
        <v>1963.34</v>
      </c>
      <c r="H311" s="6">
        <v>5457.48</v>
      </c>
    </row>
    <row r="312" spans="1:8" x14ac:dyDescent="0.25">
      <c r="A312" t="s">
        <v>369</v>
      </c>
      <c r="B312" t="s">
        <v>14</v>
      </c>
      <c r="C312" s="6">
        <v>1630.54</v>
      </c>
      <c r="D312" s="6"/>
      <c r="E312" s="6">
        <v>968.68</v>
      </c>
      <c r="F312" s="6">
        <v>1937.36</v>
      </c>
      <c r="G312" s="6">
        <v>158.68</v>
      </c>
      <c r="H312" s="6">
        <v>1778.68</v>
      </c>
    </row>
    <row r="313" spans="1:8" x14ac:dyDescent="0.25">
      <c r="A313" t="s">
        <v>370</v>
      </c>
      <c r="B313" t="s">
        <v>371</v>
      </c>
      <c r="C313" s="6">
        <v>6270</v>
      </c>
      <c r="D313" s="6"/>
      <c r="E313" s="6">
        <v>3135</v>
      </c>
      <c r="F313" s="6">
        <v>6270</v>
      </c>
      <c r="G313" s="6">
        <v>1371.87</v>
      </c>
      <c r="H313" s="6">
        <v>4898.13</v>
      </c>
    </row>
    <row r="314" spans="1:8" x14ac:dyDescent="0.25">
      <c r="A314" t="s">
        <v>372</v>
      </c>
      <c r="B314" t="s">
        <v>14</v>
      </c>
      <c r="C314" s="6">
        <v>1630.54</v>
      </c>
      <c r="D314" s="6"/>
      <c r="E314" s="6">
        <v>968.68</v>
      </c>
      <c r="F314" s="6">
        <v>2041.86</v>
      </c>
      <c r="G314" s="6">
        <v>168.08</v>
      </c>
      <c r="H314" s="6">
        <v>1873.78</v>
      </c>
    </row>
    <row r="315" spans="1:8" x14ac:dyDescent="0.25">
      <c r="A315" t="s">
        <v>373</v>
      </c>
      <c r="B315" t="s">
        <v>14</v>
      </c>
      <c r="C315" s="6">
        <v>1630.54</v>
      </c>
      <c r="D315" s="6"/>
      <c r="E315" s="6">
        <v>968.68</v>
      </c>
      <c r="F315" s="6">
        <v>1937.36</v>
      </c>
      <c r="G315" s="6">
        <v>158.68</v>
      </c>
      <c r="H315" s="6">
        <v>1778.68</v>
      </c>
    </row>
    <row r="316" spans="1:8" x14ac:dyDescent="0.25">
      <c r="A316" t="s">
        <v>374</v>
      </c>
      <c r="B316" t="s">
        <v>102</v>
      </c>
      <c r="C316" s="6">
        <v>1126.44</v>
      </c>
      <c r="D316" s="6"/>
      <c r="E316" s="6">
        <v>704.03</v>
      </c>
      <c r="F316" s="6">
        <v>1408.05</v>
      </c>
      <c r="G316" s="6">
        <v>111.04</v>
      </c>
      <c r="H316" s="6">
        <v>1297.01</v>
      </c>
    </row>
    <row r="317" spans="1:8" x14ac:dyDescent="0.25">
      <c r="A317" t="s">
        <v>375</v>
      </c>
      <c r="B317" t="s">
        <v>59</v>
      </c>
      <c r="C317" s="6">
        <v>1482.3</v>
      </c>
      <c r="D317" s="6"/>
      <c r="E317" s="6">
        <v>890.85</v>
      </c>
      <c r="F317" s="6">
        <v>1781.71</v>
      </c>
      <c r="G317" s="6">
        <v>233.61</v>
      </c>
      <c r="H317" s="6">
        <v>1548.1</v>
      </c>
    </row>
    <row r="318" spans="1:8" x14ac:dyDescent="0.25">
      <c r="A318" t="s">
        <v>376</v>
      </c>
      <c r="B318" t="s">
        <v>21</v>
      </c>
      <c r="C318" s="6">
        <v>2719.97</v>
      </c>
      <c r="D318" s="6"/>
      <c r="E318" s="6">
        <v>1470.69</v>
      </c>
      <c r="F318" s="6">
        <v>3367.64</v>
      </c>
      <c r="G318" s="6">
        <v>431.18</v>
      </c>
      <c r="H318" s="6">
        <v>2936.46</v>
      </c>
    </row>
    <row r="319" spans="1:8" x14ac:dyDescent="0.25">
      <c r="A319" t="s">
        <v>377</v>
      </c>
      <c r="B319" t="s">
        <v>378</v>
      </c>
      <c r="C319" s="6">
        <v>19047.62</v>
      </c>
      <c r="D319" s="6"/>
      <c r="E319" s="6">
        <v>10500</v>
      </c>
      <c r="F319" s="6">
        <v>21000</v>
      </c>
      <c r="G319" s="6">
        <v>5422.62</v>
      </c>
      <c r="H319" s="6">
        <v>15577.38</v>
      </c>
    </row>
    <row r="320" spans="1:8" x14ac:dyDescent="0.25">
      <c r="A320" t="s">
        <v>379</v>
      </c>
      <c r="B320" t="s">
        <v>25</v>
      </c>
      <c r="C320" s="6">
        <v>1518.76</v>
      </c>
      <c r="D320" s="6"/>
      <c r="E320" s="6">
        <v>1474.26</v>
      </c>
      <c r="F320" s="6">
        <v>3469.2</v>
      </c>
      <c r="G320" s="6">
        <v>458.5</v>
      </c>
      <c r="H320" s="6">
        <v>3010.7</v>
      </c>
    </row>
    <row r="321" spans="1:8" x14ac:dyDescent="0.25">
      <c r="A321" t="s">
        <v>380</v>
      </c>
      <c r="B321" t="s">
        <v>14</v>
      </c>
      <c r="C321" s="6">
        <v>1630.54</v>
      </c>
      <c r="D321" s="6"/>
      <c r="E321" s="6">
        <v>968.68</v>
      </c>
      <c r="F321" s="6">
        <v>2269.56</v>
      </c>
      <c r="G321" s="6">
        <v>304.66000000000003</v>
      </c>
      <c r="H321" s="6">
        <v>1964.9</v>
      </c>
    </row>
    <row r="322" spans="1:8" x14ac:dyDescent="0.25">
      <c r="A322" t="s">
        <v>381</v>
      </c>
      <c r="B322" t="s">
        <v>14</v>
      </c>
      <c r="C322" s="6">
        <v>1630.54</v>
      </c>
      <c r="D322" s="6"/>
      <c r="E322" s="6">
        <v>726.51</v>
      </c>
      <c r="F322" s="6">
        <v>0</v>
      </c>
      <c r="G322" s="6">
        <v>0</v>
      </c>
      <c r="H322" s="6">
        <v>0</v>
      </c>
    </row>
    <row r="323" spans="1:8" x14ac:dyDescent="0.25">
      <c r="A323" t="s">
        <v>382</v>
      </c>
      <c r="B323" t="s">
        <v>59</v>
      </c>
      <c r="C323" s="6">
        <v>1482.3</v>
      </c>
      <c r="D323" s="6"/>
      <c r="E323" s="6">
        <v>890.85</v>
      </c>
      <c r="F323" s="6">
        <v>1781.71</v>
      </c>
      <c r="G323" s="6">
        <v>144.66999999999999</v>
      </c>
      <c r="H323" s="6">
        <v>1637.04</v>
      </c>
    </row>
    <row r="324" spans="1:8" x14ac:dyDescent="0.25">
      <c r="A324" t="s">
        <v>383</v>
      </c>
      <c r="B324" t="s">
        <v>34</v>
      </c>
      <c r="C324" s="6">
        <v>1126.44</v>
      </c>
      <c r="D324" s="6">
        <v>1877.4</v>
      </c>
      <c r="E324" s="6">
        <v>1994.74</v>
      </c>
      <c r="F324" s="6">
        <v>4200.68</v>
      </c>
      <c r="G324" s="6">
        <v>4200.68</v>
      </c>
      <c r="H324" s="6">
        <v>0</v>
      </c>
    </row>
    <row r="325" spans="1:8" x14ac:dyDescent="0.25">
      <c r="A325" t="s">
        <v>384</v>
      </c>
      <c r="B325" t="s">
        <v>21</v>
      </c>
      <c r="C325" s="6">
        <v>2719.97</v>
      </c>
      <c r="D325" s="6"/>
      <c r="E325" s="6">
        <v>1470.69</v>
      </c>
      <c r="F325" s="6">
        <v>3830.81</v>
      </c>
      <c r="G325" s="6">
        <v>555.77</v>
      </c>
      <c r="H325" s="6">
        <v>3275.04</v>
      </c>
    </row>
    <row r="326" spans="1:8" x14ac:dyDescent="0.25">
      <c r="A326" t="s">
        <v>385</v>
      </c>
      <c r="B326" t="s">
        <v>59</v>
      </c>
      <c r="C326" s="6">
        <v>1482.3</v>
      </c>
      <c r="D326" s="6"/>
      <c r="E326" s="6">
        <v>890.85</v>
      </c>
      <c r="F326" s="6">
        <v>1781.71</v>
      </c>
      <c r="G326" s="6">
        <v>250.61</v>
      </c>
      <c r="H326" s="6">
        <v>1531.1</v>
      </c>
    </row>
    <row r="327" spans="1:8" x14ac:dyDescent="0.25">
      <c r="A327" t="s">
        <v>386</v>
      </c>
      <c r="B327" t="s">
        <v>120</v>
      </c>
      <c r="C327" s="6">
        <v>3623</v>
      </c>
      <c r="D327" s="6"/>
      <c r="E327" s="6">
        <v>2422.1999999999998</v>
      </c>
      <c r="F327" s="6">
        <v>5408.9</v>
      </c>
      <c r="G327" s="6">
        <v>1064.81</v>
      </c>
      <c r="H327" s="6">
        <v>4344.09</v>
      </c>
    </row>
    <row r="328" spans="1:8" x14ac:dyDescent="0.25">
      <c r="A328" t="s">
        <v>387</v>
      </c>
      <c r="B328" t="s">
        <v>14</v>
      </c>
      <c r="C328" s="6">
        <v>1630.54</v>
      </c>
      <c r="D328" s="6"/>
      <c r="E328" s="6">
        <v>968.68</v>
      </c>
      <c r="F328" s="6">
        <v>1947.71</v>
      </c>
      <c r="G328" s="6">
        <v>159.61000000000001</v>
      </c>
      <c r="H328" s="6">
        <v>1788.1</v>
      </c>
    </row>
    <row r="329" spans="1:8" x14ac:dyDescent="0.25">
      <c r="A329" t="s">
        <v>388</v>
      </c>
      <c r="B329" t="s">
        <v>14</v>
      </c>
      <c r="C329" s="6">
        <v>1630.54</v>
      </c>
      <c r="D329" s="6"/>
      <c r="E329" s="6">
        <v>968.68</v>
      </c>
      <c r="F329" s="6">
        <v>1937.36</v>
      </c>
      <c r="G329" s="6">
        <v>158.68</v>
      </c>
      <c r="H329" s="6">
        <v>1778.68</v>
      </c>
    </row>
    <row r="330" spans="1:8" x14ac:dyDescent="0.25">
      <c r="A330" t="s">
        <v>389</v>
      </c>
      <c r="B330" t="s">
        <v>21</v>
      </c>
      <c r="C330" s="6">
        <v>2719.97</v>
      </c>
      <c r="D330" s="6"/>
      <c r="E330" s="6">
        <v>1470.69</v>
      </c>
      <c r="F330" s="6">
        <v>3367.83</v>
      </c>
      <c r="G330" s="6">
        <v>431.24</v>
      </c>
      <c r="H330" s="6">
        <v>2936.59</v>
      </c>
    </row>
    <row r="331" spans="1:8" x14ac:dyDescent="0.25">
      <c r="A331" t="s">
        <v>390</v>
      </c>
      <c r="B331" t="s">
        <v>34</v>
      </c>
      <c r="C331" s="6">
        <v>1126.44</v>
      </c>
      <c r="D331" s="6">
        <v>1720.95</v>
      </c>
      <c r="E331" s="6">
        <v>1994.74</v>
      </c>
      <c r="F331" s="6">
        <v>3950.36</v>
      </c>
      <c r="G331" s="6">
        <v>3950.36</v>
      </c>
      <c r="H331" s="6">
        <v>0</v>
      </c>
    </row>
    <row r="332" spans="1:8" x14ac:dyDescent="0.25">
      <c r="A332" t="s">
        <v>391</v>
      </c>
      <c r="B332" t="s">
        <v>216</v>
      </c>
      <c r="C332" s="6">
        <v>3915.54</v>
      </c>
      <c r="D332" s="6"/>
      <c r="E332" s="6">
        <v>1806.92</v>
      </c>
      <c r="F332" s="6">
        <v>4336.6099999999997</v>
      </c>
      <c r="G332" s="6">
        <v>700.79</v>
      </c>
      <c r="H332" s="6">
        <v>3635.82</v>
      </c>
    </row>
    <row r="333" spans="1:8" x14ac:dyDescent="0.25">
      <c r="A333" t="s">
        <v>392</v>
      </c>
      <c r="B333" t="s">
        <v>14</v>
      </c>
      <c r="C333" s="6">
        <v>1630.54</v>
      </c>
      <c r="D333" s="6"/>
      <c r="E333" s="6">
        <v>807.23</v>
      </c>
      <c r="F333" s="6">
        <v>2354.29</v>
      </c>
      <c r="G333" s="6">
        <v>222.6</v>
      </c>
      <c r="H333" s="6">
        <v>2131.69</v>
      </c>
    </row>
    <row r="334" spans="1:8" x14ac:dyDescent="0.25">
      <c r="A334" t="s">
        <v>393</v>
      </c>
      <c r="B334" t="s">
        <v>394</v>
      </c>
      <c r="C334" s="6">
        <v>1778.76</v>
      </c>
      <c r="D334" s="6"/>
      <c r="E334" s="6">
        <v>1046.5</v>
      </c>
      <c r="F334" s="6">
        <v>2092.9899999999998</v>
      </c>
      <c r="G334" s="6">
        <v>279.51</v>
      </c>
      <c r="H334" s="6">
        <v>1813.48</v>
      </c>
    </row>
    <row r="335" spans="1:8" x14ac:dyDescent="0.25">
      <c r="A335" t="s">
        <v>395</v>
      </c>
      <c r="B335" t="s">
        <v>14</v>
      </c>
      <c r="C335" s="6">
        <v>1630.54</v>
      </c>
      <c r="D335" s="6"/>
      <c r="E335" s="6">
        <v>968.68</v>
      </c>
      <c r="F335" s="6">
        <v>1937.36</v>
      </c>
      <c r="G335" s="6">
        <v>256.51</v>
      </c>
      <c r="H335" s="6">
        <v>1680.85</v>
      </c>
    </row>
    <row r="336" spans="1:8" x14ac:dyDescent="0.25">
      <c r="A336" t="s">
        <v>396</v>
      </c>
      <c r="B336" t="s">
        <v>21</v>
      </c>
      <c r="C336" s="6">
        <v>2719.97</v>
      </c>
      <c r="D336" s="6"/>
      <c r="E336" s="6">
        <v>1470.69</v>
      </c>
      <c r="F336" s="6">
        <v>3853.13</v>
      </c>
      <c r="G336" s="6">
        <v>561.78</v>
      </c>
      <c r="H336" s="6">
        <v>3291.35</v>
      </c>
    </row>
    <row r="337" spans="1:8" x14ac:dyDescent="0.25">
      <c r="A337" t="s">
        <v>397</v>
      </c>
      <c r="B337" t="s">
        <v>398</v>
      </c>
      <c r="C337" s="6">
        <v>4212.83</v>
      </c>
      <c r="D337" s="6"/>
      <c r="E337" s="6">
        <v>2824.38</v>
      </c>
      <c r="F337" s="6">
        <v>5648.76</v>
      </c>
      <c r="G337" s="6">
        <v>1155.1199999999999</v>
      </c>
      <c r="H337" s="6">
        <v>4493.6400000000003</v>
      </c>
    </row>
    <row r="338" spans="1:8" x14ac:dyDescent="0.25">
      <c r="A338" t="s">
        <v>399</v>
      </c>
      <c r="B338" t="s">
        <v>400</v>
      </c>
      <c r="C338" s="6">
        <v>2377.2800000000002</v>
      </c>
      <c r="D338" s="6"/>
      <c r="E338" s="6">
        <v>416.02</v>
      </c>
      <c r="F338" s="6">
        <v>2496.14</v>
      </c>
      <c r="G338" s="6">
        <v>248.98</v>
      </c>
      <c r="H338" s="6">
        <v>2247.16</v>
      </c>
    </row>
    <row r="339" spans="1:8" x14ac:dyDescent="0.25">
      <c r="A339" t="s">
        <v>401</v>
      </c>
      <c r="B339" t="s">
        <v>48</v>
      </c>
      <c r="C339" s="6">
        <v>1147.3</v>
      </c>
      <c r="D339" s="6"/>
      <c r="E339" s="6">
        <v>714.98</v>
      </c>
      <c r="F339" s="6">
        <v>1429.96</v>
      </c>
      <c r="G339" s="6">
        <v>181.85</v>
      </c>
      <c r="H339" s="6">
        <v>1248.1099999999999</v>
      </c>
    </row>
    <row r="340" spans="1:8" x14ac:dyDescent="0.25">
      <c r="A340" t="s">
        <v>402</v>
      </c>
      <c r="B340" t="s">
        <v>358</v>
      </c>
      <c r="C340" s="6">
        <v>1469.83</v>
      </c>
      <c r="D340" s="6"/>
      <c r="E340" s="6">
        <v>73.69</v>
      </c>
      <c r="F340" s="6">
        <v>0</v>
      </c>
      <c r="G340" s="6">
        <v>0</v>
      </c>
      <c r="H340" s="6">
        <v>0</v>
      </c>
    </row>
    <row r="341" spans="1:8" x14ac:dyDescent="0.25">
      <c r="A341" t="s">
        <v>403</v>
      </c>
      <c r="B341" t="s">
        <v>75</v>
      </c>
      <c r="C341" s="6">
        <v>1126.44</v>
      </c>
      <c r="D341" s="6">
        <v>901.16</v>
      </c>
      <c r="E341" s="6">
        <v>1126.44</v>
      </c>
      <c r="F341" s="6">
        <v>2928.75</v>
      </c>
      <c r="G341" s="6">
        <v>2928.75</v>
      </c>
      <c r="H341" s="6">
        <v>0</v>
      </c>
    </row>
    <row r="342" spans="1:8" x14ac:dyDescent="0.25">
      <c r="A342" t="s">
        <v>404</v>
      </c>
      <c r="B342" t="s">
        <v>21</v>
      </c>
      <c r="C342" s="6">
        <v>2719.97</v>
      </c>
      <c r="D342" s="6"/>
      <c r="E342" s="6">
        <v>980.46</v>
      </c>
      <c r="F342" s="6">
        <v>3367.83</v>
      </c>
      <c r="G342" s="6">
        <v>431.24</v>
      </c>
      <c r="H342" s="6">
        <v>2936.59</v>
      </c>
    </row>
    <row r="343" spans="1:8" x14ac:dyDescent="0.25">
      <c r="A343" t="s">
        <v>405</v>
      </c>
      <c r="B343" t="s">
        <v>14</v>
      </c>
      <c r="C343" s="6">
        <v>1630.54</v>
      </c>
      <c r="D343" s="6"/>
      <c r="E343" s="6">
        <v>645.79</v>
      </c>
      <c r="F343" s="6">
        <v>1937.36</v>
      </c>
      <c r="G343" s="6">
        <v>158.68</v>
      </c>
      <c r="H343" s="6">
        <v>1778.68</v>
      </c>
    </row>
    <row r="344" spans="1:8" x14ac:dyDescent="0.25">
      <c r="A344" t="s">
        <v>406</v>
      </c>
      <c r="B344" t="s">
        <v>48</v>
      </c>
      <c r="C344" s="6">
        <v>1147.3</v>
      </c>
      <c r="D344" s="6"/>
      <c r="E344" s="6">
        <v>536.23</v>
      </c>
      <c r="F344" s="6">
        <v>1444.86</v>
      </c>
      <c r="G344" s="6">
        <v>114.35</v>
      </c>
      <c r="H344" s="6">
        <v>1330.51</v>
      </c>
    </row>
    <row r="345" spans="1:8" x14ac:dyDescent="0.25">
      <c r="A345" t="s">
        <v>407</v>
      </c>
      <c r="B345" t="s">
        <v>14</v>
      </c>
      <c r="C345" s="6">
        <v>1630.54</v>
      </c>
      <c r="D345" s="6"/>
      <c r="E345" s="6">
        <v>726.51</v>
      </c>
      <c r="F345" s="6">
        <v>2041.86</v>
      </c>
      <c r="G345" s="6">
        <v>168.08</v>
      </c>
      <c r="H345" s="6">
        <v>1873.78</v>
      </c>
    </row>
    <row r="346" spans="1:8" x14ac:dyDescent="0.25">
      <c r="A346" t="s">
        <v>408</v>
      </c>
      <c r="B346" t="s">
        <v>34</v>
      </c>
      <c r="C346" s="6">
        <v>1126.44</v>
      </c>
      <c r="D346" s="6">
        <v>1293.6500000000001</v>
      </c>
      <c r="E346" s="6">
        <v>1623.97</v>
      </c>
      <c r="F346" s="6">
        <v>3360.71</v>
      </c>
      <c r="G346" s="6">
        <v>3360.71</v>
      </c>
      <c r="H346" s="6">
        <v>0</v>
      </c>
    </row>
    <row r="347" spans="1:8" x14ac:dyDescent="0.25">
      <c r="A347" t="s">
        <v>409</v>
      </c>
      <c r="B347" t="s">
        <v>362</v>
      </c>
      <c r="C347" s="6">
        <v>1187.54</v>
      </c>
      <c r="D347" s="6"/>
      <c r="E347" s="6">
        <v>429.39</v>
      </c>
      <c r="F347" s="6">
        <v>0</v>
      </c>
      <c r="G347" s="6">
        <v>0</v>
      </c>
      <c r="H347" s="6">
        <v>0</v>
      </c>
    </row>
    <row r="348" spans="1:8" x14ac:dyDescent="0.25">
      <c r="A348" t="s">
        <v>410</v>
      </c>
      <c r="B348" t="s">
        <v>59</v>
      </c>
      <c r="C348" s="6">
        <v>1482.3</v>
      </c>
      <c r="D348" s="6"/>
      <c r="E348" s="6">
        <v>668.14</v>
      </c>
      <c r="F348" s="6">
        <v>1781.71</v>
      </c>
      <c r="G348" s="6">
        <v>233.61</v>
      </c>
      <c r="H348" s="6">
        <v>1548.1</v>
      </c>
    </row>
    <row r="349" spans="1:8" x14ac:dyDescent="0.25">
      <c r="A349" t="s">
        <v>411</v>
      </c>
      <c r="B349" t="s">
        <v>59</v>
      </c>
      <c r="C349" s="6">
        <v>1482.3</v>
      </c>
      <c r="D349" s="6"/>
      <c r="E349" s="6">
        <v>668.14</v>
      </c>
      <c r="F349" s="6">
        <v>1781.71</v>
      </c>
      <c r="G349" s="6">
        <v>233.61</v>
      </c>
      <c r="H349" s="6">
        <v>1548.1</v>
      </c>
    </row>
    <row r="350" spans="1:8" x14ac:dyDescent="0.25">
      <c r="A350" t="s">
        <v>412</v>
      </c>
      <c r="B350" t="s">
        <v>21</v>
      </c>
      <c r="C350" s="6">
        <v>3066.14</v>
      </c>
      <c r="D350" s="6"/>
      <c r="E350" s="6">
        <v>1329.84</v>
      </c>
      <c r="F350" s="6">
        <v>4065.13</v>
      </c>
      <c r="G350" s="6">
        <v>618.80999999999995</v>
      </c>
      <c r="H350" s="6">
        <v>3446.32</v>
      </c>
    </row>
    <row r="351" spans="1:8" x14ac:dyDescent="0.25">
      <c r="A351" t="s">
        <v>413</v>
      </c>
      <c r="B351" t="s">
        <v>21</v>
      </c>
      <c r="C351" s="6">
        <v>2719.97</v>
      </c>
      <c r="D351" s="6"/>
      <c r="E351" s="6">
        <v>1103.01</v>
      </c>
      <c r="F351" s="6">
        <v>2941.37</v>
      </c>
      <c r="G351" s="6">
        <v>331.79</v>
      </c>
      <c r="H351" s="6">
        <v>2609.58</v>
      </c>
    </row>
    <row r="352" spans="1:8" x14ac:dyDescent="0.25">
      <c r="A352" t="s">
        <v>414</v>
      </c>
      <c r="B352" t="s">
        <v>25</v>
      </c>
      <c r="C352" s="6">
        <v>2799.74</v>
      </c>
      <c r="D352" s="6"/>
      <c r="E352" s="6">
        <v>1156.93</v>
      </c>
      <c r="F352" s="6">
        <v>3964.49</v>
      </c>
      <c r="G352" s="6">
        <v>591.73</v>
      </c>
      <c r="H352" s="6">
        <v>3372.76</v>
      </c>
    </row>
    <row r="353" spans="1:8" x14ac:dyDescent="0.25">
      <c r="A353" t="s">
        <v>415</v>
      </c>
      <c r="B353" t="s">
        <v>27</v>
      </c>
      <c r="C353" s="6">
        <v>1630.54</v>
      </c>
      <c r="D353" s="6"/>
      <c r="E353" s="6">
        <v>565.05999999999995</v>
      </c>
      <c r="F353" s="6">
        <v>1988.26</v>
      </c>
      <c r="G353" s="6">
        <v>163.26</v>
      </c>
      <c r="H353" s="6">
        <v>1825</v>
      </c>
    </row>
    <row r="354" spans="1:8" x14ac:dyDescent="0.25">
      <c r="A354" t="s">
        <v>416</v>
      </c>
      <c r="B354" t="s">
        <v>14</v>
      </c>
      <c r="C354" s="6">
        <v>1630.54</v>
      </c>
      <c r="D354" s="6"/>
      <c r="E354" s="6">
        <v>565.05999999999995</v>
      </c>
      <c r="F354" s="6">
        <v>1937.36</v>
      </c>
      <c r="G354" s="6">
        <v>256.51</v>
      </c>
      <c r="H354" s="6">
        <v>1680.85</v>
      </c>
    </row>
    <row r="355" spans="1:8" x14ac:dyDescent="0.25">
      <c r="A355" t="s">
        <v>417</v>
      </c>
      <c r="B355" t="s">
        <v>75</v>
      </c>
      <c r="C355" s="6">
        <v>1126.44</v>
      </c>
      <c r="D355" s="6">
        <v>1051.3499999999999</v>
      </c>
      <c r="E355" s="6">
        <v>1199.19</v>
      </c>
      <c r="F355" s="6">
        <v>2773.42</v>
      </c>
      <c r="G355" s="6">
        <v>2773.42</v>
      </c>
      <c r="H355" s="6">
        <v>0</v>
      </c>
    </row>
    <row r="356" spans="1:8" x14ac:dyDescent="0.25">
      <c r="A356" t="s">
        <v>418</v>
      </c>
      <c r="B356" t="s">
        <v>82</v>
      </c>
      <c r="C356" s="6">
        <v>1817.92</v>
      </c>
      <c r="D356" s="6"/>
      <c r="E356" s="6">
        <v>622.45000000000005</v>
      </c>
      <c r="F356" s="6">
        <v>2624.86</v>
      </c>
      <c r="G356" s="6">
        <v>272.92</v>
      </c>
      <c r="H356" s="6">
        <v>2351.94</v>
      </c>
    </row>
    <row r="357" spans="1:8" x14ac:dyDescent="0.25">
      <c r="A357" t="s">
        <v>419</v>
      </c>
      <c r="B357" t="s">
        <v>82</v>
      </c>
      <c r="C357" s="6">
        <v>1817.92</v>
      </c>
      <c r="D357" s="6"/>
      <c r="E357" s="6">
        <v>622.45000000000005</v>
      </c>
      <c r="F357" s="6">
        <v>2238.61</v>
      </c>
      <c r="G357" s="6">
        <v>201.08</v>
      </c>
      <c r="H357" s="6">
        <v>2037.53</v>
      </c>
    </row>
    <row r="358" spans="1:8" x14ac:dyDescent="0.25">
      <c r="A358" t="s">
        <v>420</v>
      </c>
      <c r="B358" t="s">
        <v>72</v>
      </c>
      <c r="C358" s="6">
        <v>2668.81</v>
      </c>
      <c r="D358" s="6"/>
      <c r="E358" s="6">
        <v>1073.42</v>
      </c>
      <c r="F358" s="6">
        <v>3220.25</v>
      </c>
      <c r="G358" s="6">
        <v>391.53</v>
      </c>
      <c r="H358" s="6">
        <v>2828.72</v>
      </c>
    </row>
    <row r="359" spans="1:8" x14ac:dyDescent="0.25">
      <c r="A359" t="s">
        <v>421</v>
      </c>
      <c r="B359" t="s">
        <v>21</v>
      </c>
      <c r="C359" s="6">
        <v>2719.97</v>
      </c>
      <c r="D359" s="6"/>
      <c r="E359" s="6">
        <v>980.46</v>
      </c>
      <c r="F359" s="6">
        <v>3367.83</v>
      </c>
      <c r="G359" s="6">
        <v>431.24</v>
      </c>
      <c r="H359" s="6">
        <v>2936.59</v>
      </c>
    </row>
    <row r="360" spans="1:8" x14ac:dyDescent="0.25">
      <c r="A360" t="s">
        <v>422</v>
      </c>
      <c r="B360" t="s">
        <v>14</v>
      </c>
      <c r="C360" s="6">
        <v>1630.54</v>
      </c>
      <c r="D360" s="6"/>
      <c r="E360" s="6">
        <v>645.79</v>
      </c>
      <c r="F360" s="6">
        <v>1937.36</v>
      </c>
      <c r="G360" s="6">
        <v>256.51</v>
      </c>
      <c r="H360" s="6">
        <v>1680.85</v>
      </c>
    </row>
    <row r="361" spans="1:8" x14ac:dyDescent="0.25">
      <c r="A361" t="s">
        <v>423</v>
      </c>
      <c r="B361" t="s">
        <v>14</v>
      </c>
      <c r="C361" s="6">
        <v>1630.54</v>
      </c>
      <c r="D361" s="6"/>
      <c r="E361" s="6">
        <v>645.79</v>
      </c>
      <c r="F361" s="6">
        <v>2041.86</v>
      </c>
      <c r="G361" s="6">
        <v>168.08</v>
      </c>
      <c r="H361" s="6">
        <v>1873.78</v>
      </c>
    </row>
    <row r="362" spans="1:8" x14ac:dyDescent="0.25">
      <c r="A362" t="s">
        <v>424</v>
      </c>
      <c r="B362" t="s">
        <v>16</v>
      </c>
      <c r="C362" s="6">
        <v>2919.78</v>
      </c>
      <c r="D362" s="6"/>
      <c r="E362" s="6">
        <v>1362.56</v>
      </c>
      <c r="F362" s="6">
        <v>4172.53</v>
      </c>
      <c r="G362" s="6">
        <v>647.69000000000005</v>
      </c>
      <c r="H362" s="6">
        <v>3524.84</v>
      </c>
    </row>
    <row r="363" spans="1:8" x14ac:dyDescent="0.25">
      <c r="A363" t="s">
        <v>425</v>
      </c>
      <c r="B363" t="s">
        <v>48</v>
      </c>
      <c r="C363" s="6">
        <v>1147.3</v>
      </c>
      <c r="D363" s="6"/>
      <c r="E363" s="6">
        <v>476.65</v>
      </c>
      <c r="F363" s="6">
        <v>1429.96</v>
      </c>
      <c r="G363" s="6">
        <v>181.85</v>
      </c>
      <c r="H363" s="6">
        <v>1248.1099999999999</v>
      </c>
    </row>
    <row r="364" spans="1:8" x14ac:dyDescent="0.25">
      <c r="A364" t="s">
        <v>426</v>
      </c>
      <c r="B364" t="s">
        <v>427</v>
      </c>
      <c r="C364" s="6">
        <v>1759.19</v>
      </c>
      <c r="D364" s="6"/>
      <c r="E364" s="6">
        <v>690.81</v>
      </c>
      <c r="F364" s="6">
        <v>2072.44</v>
      </c>
      <c r="G364" s="6">
        <v>170.83</v>
      </c>
      <c r="H364" s="6">
        <v>1901.61</v>
      </c>
    </row>
    <row r="365" spans="1:8" x14ac:dyDescent="0.25">
      <c r="A365" t="s">
        <v>428</v>
      </c>
      <c r="B365" t="s">
        <v>14</v>
      </c>
      <c r="C365" s="6">
        <v>1630.54</v>
      </c>
      <c r="D365" s="6"/>
      <c r="E365" s="6">
        <v>645.79</v>
      </c>
      <c r="F365" s="6">
        <v>2041.86</v>
      </c>
      <c r="G365" s="6">
        <v>168.08</v>
      </c>
      <c r="H365" s="6">
        <v>1873.78</v>
      </c>
    </row>
    <row r="366" spans="1:8" x14ac:dyDescent="0.25">
      <c r="A366" t="s">
        <v>429</v>
      </c>
      <c r="B366" t="s">
        <v>14</v>
      </c>
      <c r="C366" s="6">
        <v>1630.54</v>
      </c>
      <c r="D366" s="6"/>
      <c r="E366" s="6">
        <v>645.79</v>
      </c>
      <c r="F366" s="6">
        <v>2242.02</v>
      </c>
      <c r="G366" s="6">
        <v>201.72</v>
      </c>
      <c r="H366" s="6">
        <v>2040.3</v>
      </c>
    </row>
    <row r="367" spans="1:8" x14ac:dyDescent="0.25">
      <c r="A367" t="s">
        <v>430</v>
      </c>
      <c r="B367" t="s">
        <v>431</v>
      </c>
      <c r="C367" s="6">
        <v>4212.83</v>
      </c>
      <c r="D367" s="6"/>
      <c r="E367" s="6">
        <v>1474.49</v>
      </c>
      <c r="F367" s="6">
        <v>4874.05</v>
      </c>
      <c r="G367" s="6">
        <v>880.03</v>
      </c>
      <c r="H367" s="6">
        <v>3994.02</v>
      </c>
    </row>
    <row r="368" spans="1:8" x14ac:dyDescent="0.25">
      <c r="A368" t="s">
        <v>432</v>
      </c>
      <c r="B368" t="s">
        <v>433</v>
      </c>
      <c r="C368" s="6">
        <v>9300</v>
      </c>
      <c r="D368" s="6"/>
      <c r="E368" s="6">
        <v>2441.25</v>
      </c>
      <c r="F368" s="6">
        <v>9765</v>
      </c>
      <c r="G368" s="6">
        <v>2332.9899999999998</v>
      </c>
      <c r="H368" s="6">
        <v>7432.01</v>
      </c>
    </row>
    <row r="369" spans="1:8" x14ac:dyDescent="0.25">
      <c r="A369" t="s">
        <v>434</v>
      </c>
      <c r="B369" t="s">
        <v>21</v>
      </c>
      <c r="C369" s="6">
        <v>2719.97</v>
      </c>
      <c r="D369" s="6"/>
      <c r="E369" s="6">
        <v>735.34</v>
      </c>
      <c r="F369" s="6">
        <v>3657.87</v>
      </c>
      <c r="G369" s="6">
        <v>373.23</v>
      </c>
      <c r="H369" s="6">
        <v>3098.57</v>
      </c>
    </row>
    <row r="370" spans="1:8" x14ac:dyDescent="0.25">
      <c r="A370" t="s">
        <v>435</v>
      </c>
      <c r="B370" t="s">
        <v>306</v>
      </c>
      <c r="C370" s="6">
        <v>1233.26</v>
      </c>
      <c r="D370" s="6"/>
      <c r="E370" s="6">
        <v>385.24</v>
      </c>
      <c r="F370" s="6">
        <v>1294.92</v>
      </c>
      <c r="G370" s="6">
        <v>174.86</v>
      </c>
      <c r="H370" s="6">
        <v>1120.06</v>
      </c>
    </row>
    <row r="371" spans="1:8" x14ac:dyDescent="0.25">
      <c r="A371" t="s">
        <v>436</v>
      </c>
      <c r="B371" t="s">
        <v>21</v>
      </c>
      <c r="C371" s="6">
        <v>2719.97</v>
      </c>
      <c r="D371" s="6">
        <v>2078.91</v>
      </c>
      <c r="E371" s="6">
        <v>2034.65</v>
      </c>
      <c r="F371" s="6">
        <v>4700.72</v>
      </c>
      <c r="G371" s="6">
        <v>4700.72</v>
      </c>
      <c r="H371" s="6">
        <v>0</v>
      </c>
    </row>
    <row r="372" spans="1:8" x14ac:dyDescent="0.25">
      <c r="A372" t="s">
        <v>437</v>
      </c>
      <c r="B372" t="s">
        <v>14</v>
      </c>
      <c r="C372" s="6">
        <v>1630.54</v>
      </c>
      <c r="D372" s="6"/>
      <c r="E372" s="6">
        <v>484.34</v>
      </c>
      <c r="F372" s="6">
        <v>1960.33</v>
      </c>
      <c r="G372" s="6">
        <v>304.55</v>
      </c>
      <c r="H372" s="6">
        <v>1655.78</v>
      </c>
    </row>
    <row r="373" spans="1:8" x14ac:dyDescent="0.25">
      <c r="A373" t="s">
        <v>438</v>
      </c>
      <c r="B373" t="s">
        <v>14</v>
      </c>
      <c r="C373" s="6">
        <v>1630.54</v>
      </c>
      <c r="D373" s="6"/>
      <c r="E373" s="6">
        <v>484.34</v>
      </c>
      <c r="F373" s="6">
        <v>2148.6799999999998</v>
      </c>
      <c r="G373" s="6">
        <v>266.83</v>
      </c>
      <c r="H373" s="6">
        <v>1881.85</v>
      </c>
    </row>
    <row r="374" spans="1:8" x14ac:dyDescent="0.25">
      <c r="A374" t="s">
        <v>439</v>
      </c>
      <c r="B374" t="s">
        <v>21</v>
      </c>
      <c r="C374" s="6">
        <v>2719.97</v>
      </c>
      <c r="D374" s="6"/>
      <c r="E374" s="6">
        <v>735.34</v>
      </c>
      <c r="F374" s="6">
        <v>3084.36</v>
      </c>
      <c r="G374" s="6">
        <v>461.59</v>
      </c>
      <c r="H374" s="6">
        <v>2622.77</v>
      </c>
    </row>
    <row r="375" spans="1:8" x14ac:dyDescent="0.25">
      <c r="A375" t="s">
        <v>440</v>
      </c>
      <c r="B375" t="s">
        <v>59</v>
      </c>
      <c r="C375" s="6">
        <v>1482.3</v>
      </c>
      <c r="D375" s="6"/>
      <c r="E375" s="6">
        <v>445.43</v>
      </c>
      <c r="F375" s="6">
        <v>1781.71</v>
      </c>
      <c r="G375" s="6">
        <v>144.66999999999999</v>
      </c>
      <c r="H375" s="6">
        <v>1637.04</v>
      </c>
    </row>
    <row r="376" spans="1:8" x14ac:dyDescent="0.25">
      <c r="A376" t="s">
        <v>441</v>
      </c>
      <c r="B376" t="s">
        <v>34</v>
      </c>
      <c r="C376" s="6">
        <v>1126.44</v>
      </c>
      <c r="D376" s="6"/>
      <c r="E376" s="6">
        <v>352.01</v>
      </c>
      <c r="F376" s="6">
        <v>1408.05</v>
      </c>
      <c r="G376" s="6">
        <v>111.04</v>
      </c>
      <c r="H376" s="6">
        <v>1297.01</v>
      </c>
    </row>
    <row r="377" spans="1:8" x14ac:dyDescent="0.25">
      <c r="A377" t="s">
        <v>442</v>
      </c>
      <c r="B377" t="s">
        <v>443</v>
      </c>
      <c r="C377" s="6">
        <v>2656.97</v>
      </c>
      <c r="D377" s="6"/>
      <c r="E377" s="6">
        <v>697.46</v>
      </c>
      <c r="F377" s="6">
        <v>2789.82</v>
      </c>
      <c r="G377" s="6">
        <v>303.60000000000002</v>
      </c>
      <c r="H377" s="6">
        <v>2486.2199999999998</v>
      </c>
    </row>
    <row r="378" spans="1:8" x14ac:dyDescent="0.25">
      <c r="A378" t="s">
        <v>444</v>
      </c>
      <c r="B378" t="s">
        <v>34</v>
      </c>
      <c r="C378" s="6">
        <v>1126.44</v>
      </c>
      <c r="D378" s="6">
        <v>938.71</v>
      </c>
      <c r="E378" s="6">
        <v>704.03</v>
      </c>
      <c r="F378" s="6">
        <v>2596.09</v>
      </c>
      <c r="G378" s="6">
        <v>2596.09</v>
      </c>
      <c r="H378" s="6">
        <v>0</v>
      </c>
    </row>
    <row r="379" spans="1:8" x14ac:dyDescent="0.25">
      <c r="A379" t="s">
        <v>445</v>
      </c>
      <c r="B379" t="s">
        <v>48</v>
      </c>
      <c r="C379" s="6">
        <v>1147.3</v>
      </c>
      <c r="D379" s="6"/>
      <c r="E379" s="6">
        <v>357.49</v>
      </c>
      <c r="F379" s="6">
        <v>1429.96</v>
      </c>
      <c r="G379" s="6">
        <v>181.85</v>
      </c>
      <c r="H379" s="6">
        <v>1248.1099999999999</v>
      </c>
    </row>
    <row r="380" spans="1:8" x14ac:dyDescent="0.25">
      <c r="A380" t="s">
        <v>446</v>
      </c>
      <c r="B380" t="s">
        <v>362</v>
      </c>
      <c r="C380" s="6">
        <v>1187.54</v>
      </c>
      <c r="D380" s="6"/>
      <c r="E380" s="6">
        <v>368.05</v>
      </c>
      <c r="F380" s="6">
        <v>1472.21</v>
      </c>
      <c r="G380" s="6">
        <v>188.06</v>
      </c>
      <c r="H380" s="6">
        <v>1284.1500000000001</v>
      </c>
    </row>
    <row r="381" spans="1:8" x14ac:dyDescent="0.25">
      <c r="A381" t="s">
        <v>447</v>
      </c>
      <c r="B381" t="s">
        <v>19</v>
      </c>
      <c r="C381" s="6">
        <v>2533.58</v>
      </c>
      <c r="D381" s="6"/>
      <c r="E381" s="6">
        <v>708.05</v>
      </c>
      <c r="F381" s="6">
        <v>3022.95</v>
      </c>
      <c r="G381" s="6">
        <v>346.97</v>
      </c>
      <c r="H381" s="6">
        <v>2675.98</v>
      </c>
    </row>
    <row r="382" spans="1:8" x14ac:dyDescent="0.25">
      <c r="A382" t="s">
        <v>448</v>
      </c>
      <c r="B382" t="s">
        <v>40</v>
      </c>
      <c r="C382" s="6">
        <v>1630.54</v>
      </c>
      <c r="D382" s="6"/>
      <c r="E382" s="6">
        <v>484.34</v>
      </c>
      <c r="F382" s="6">
        <v>4006.57</v>
      </c>
      <c r="G382" s="6">
        <v>603.04999999999995</v>
      </c>
      <c r="H382" s="6">
        <v>3403.52</v>
      </c>
    </row>
    <row r="383" spans="1:8" x14ac:dyDescent="0.25">
      <c r="A383" t="s">
        <v>449</v>
      </c>
      <c r="B383" t="s">
        <v>34</v>
      </c>
      <c r="C383" s="6">
        <v>1126.44</v>
      </c>
      <c r="D383" s="6">
        <v>938.71</v>
      </c>
      <c r="E383" s="6">
        <v>1056.04</v>
      </c>
      <c r="F383" s="6">
        <v>2628.37</v>
      </c>
      <c r="G383" s="6">
        <v>2628.37</v>
      </c>
      <c r="H383" s="6">
        <v>0</v>
      </c>
    </row>
    <row r="384" spans="1:8" x14ac:dyDescent="0.25">
      <c r="A384" t="s">
        <v>450</v>
      </c>
      <c r="B384" t="s">
        <v>34</v>
      </c>
      <c r="C384" s="6">
        <v>1126.44</v>
      </c>
      <c r="D384" s="6">
        <v>938.71</v>
      </c>
      <c r="E384" s="6">
        <v>1056.04</v>
      </c>
      <c r="F384" s="6">
        <v>2599.4499999999998</v>
      </c>
      <c r="G384" s="6">
        <v>2599.4499999999998</v>
      </c>
      <c r="H384" s="6">
        <v>0</v>
      </c>
    </row>
    <row r="385" spans="1:8" x14ac:dyDescent="0.25">
      <c r="A385" t="s">
        <v>451</v>
      </c>
      <c r="B385" t="s">
        <v>34</v>
      </c>
      <c r="C385" s="6">
        <v>1126.44</v>
      </c>
      <c r="D385" s="6">
        <v>938.71</v>
      </c>
      <c r="E385" s="6">
        <v>1056.04</v>
      </c>
      <c r="F385" s="6">
        <v>2682.97</v>
      </c>
      <c r="G385" s="6">
        <v>2682.97</v>
      </c>
      <c r="H385" s="6">
        <v>0</v>
      </c>
    </row>
    <row r="386" spans="1:8" x14ac:dyDescent="0.25">
      <c r="A386" t="s">
        <v>452</v>
      </c>
      <c r="B386" t="s">
        <v>34</v>
      </c>
      <c r="C386" s="6">
        <v>1126.44</v>
      </c>
      <c r="D386" s="6">
        <v>901.16</v>
      </c>
      <c r="E386" s="6">
        <v>1056.04</v>
      </c>
      <c r="F386" s="6">
        <v>2584.85</v>
      </c>
      <c r="G386" s="6">
        <v>2584.85</v>
      </c>
      <c r="H386" s="6">
        <v>0</v>
      </c>
    </row>
    <row r="387" spans="1:8" x14ac:dyDescent="0.25">
      <c r="A387" t="s">
        <v>453</v>
      </c>
      <c r="B387" t="s">
        <v>34</v>
      </c>
      <c r="C387" s="6">
        <v>1126.44</v>
      </c>
      <c r="D387" s="6">
        <v>938.71</v>
      </c>
      <c r="E387" s="6">
        <v>1056.04</v>
      </c>
      <c r="F387" s="6">
        <v>2643.04</v>
      </c>
      <c r="G387" s="6">
        <v>2643.04</v>
      </c>
      <c r="H387" s="6">
        <v>0</v>
      </c>
    </row>
    <row r="388" spans="1:8" x14ac:dyDescent="0.25">
      <c r="A388" t="s">
        <v>454</v>
      </c>
      <c r="B388" t="s">
        <v>46</v>
      </c>
      <c r="C388" s="6">
        <v>1126.44</v>
      </c>
      <c r="D388" s="6"/>
      <c r="E388" s="6">
        <v>352.01</v>
      </c>
      <c r="F388" s="6">
        <v>1456.67</v>
      </c>
      <c r="G388" s="6">
        <v>178.63</v>
      </c>
      <c r="H388" s="6">
        <v>1278.04</v>
      </c>
    </row>
    <row r="389" spans="1:8" x14ac:dyDescent="0.25">
      <c r="A389" t="s">
        <v>455</v>
      </c>
      <c r="B389" t="s">
        <v>34</v>
      </c>
      <c r="C389" s="6">
        <v>1126.44</v>
      </c>
      <c r="D389" s="6">
        <v>938.71</v>
      </c>
      <c r="E389" s="6">
        <v>704.03</v>
      </c>
      <c r="F389" s="6">
        <v>2567.6999999999998</v>
      </c>
      <c r="G389" s="6">
        <v>2567.6999999999998</v>
      </c>
      <c r="H389" s="6">
        <v>0</v>
      </c>
    </row>
    <row r="390" spans="1:8" x14ac:dyDescent="0.25">
      <c r="A390" t="s">
        <v>456</v>
      </c>
      <c r="B390" t="s">
        <v>59</v>
      </c>
      <c r="C390" s="6">
        <v>1482.3</v>
      </c>
      <c r="D390" s="6"/>
      <c r="E390" s="6">
        <v>296.95</v>
      </c>
      <c r="F390" s="6">
        <v>1801.22</v>
      </c>
      <c r="G390" s="6">
        <v>235.36</v>
      </c>
      <c r="H390" s="6">
        <v>1565.86</v>
      </c>
    </row>
    <row r="391" spans="1:8" x14ac:dyDescent="0.25">
      <c r="A391" t="s">
        <v>457</v>
      </c>
      <c r="B391" t="s">
        <v>25</v>
      </c>
      <c r="C391" s="6">
        <v>2799.74</v>
      </c>
      <c r="D391" s="6"/>
      <c r="E391" s="6">
        <v>514.19000000000005</v>
      </c>
      <c r="F391" s="6">
        <v>3797.51</v>
      </c>
      <c r="G391" s="6">
        <v>546.80999999999995</v>
      </c>
      <c r="H391" s="6">
        <v>3250.7</v>
      </c>
    </row>
    <row r="392" spans="1:8" x14ac:dyDescent="0.25">
      <c r="A392" t="s">
        <v>458</v>
      </c>
      <c r="B392" t="s">
        <v>82</v>
      </c>
      <c r="C392" s="6">
        <v>1817.92</v>
      </c>
      <c r="D392" s="6"/>
      <c r="E392" s="6">
        <v>355.68</v>
      </c>
      <c r="F392" s="6">
        <v>2238.61</v>
      </c>
      <c r="G392" s="6">
        <v>201.08</v>
      </c>
      <c r="H392" s="6">
        <v>2037.53</v>
      </c>
    </row>
    <row r="393" spans="1:8" x14ac:dyDescent="0.25">
      <c r="A393" t="s">
        <v>459</v>
      </c>
      <c r="B393" t="s">
        <v>14</v>
      </c>
      <c r="C393" s="6">
        <v>1630.54</v>
      </c>
      <c r="D393" s="6"/>
      <c r="E393" s="6">
        <v>322.89</v>
      </c>
      <c r="F393" s="6">
        <v>1937.36</v>
      </c>
      <c r="G393" s="6">
        <v>256.51</v>
      </c>
      <c r="H393" s="6">
        <v>1680.85</v>
      </c>
    </row>
    <row r="394" spans="1:8" x14ac:dyDescent="0.25">
      <c r="A394" t="s">
        <v>460</v>
      </c>
      <c r="B394" t="s">
        <v>21</v>
      </c>
      <c r="C394" s="6">
        <v>2719.97</v>
      </c>
      <c r="D394" s="6"/>
      <c r="E394" s="6">
        <v>490.23</v>
      </c>
      <c r="F394" s="6">
        <v>3845.54</v>
      </c>
      <c r="G394" s="6">
        <v>559.73</v>
      </c>
      <c r="H394" s="6">
        <v>3285.81</v>
      </c>
    </row>
    <row r="395" spans="1:8" x14ac:dyDescent="0.25">
      <c r="A395" t="s">
        <v>461</v>
      </c>
      <c r="B395" t="s">
        <v>21</v>
      </c>
      <c r="C395" s="6">
        <v>2719.97</v>
      </c>
      <c r="D395" s="6"/>
      <c r="E395" s="6">
        <v>490.23</v>
      </c>
      <c r="F395" s="6">
        <v>3367.83</v>
      </c>
      <c r="G395" s="6">
        <v>431.24</v>
      </c>
      <c r="H395" s="6">
        <v>2936.59</v>
      </c>
    </row>
    <row r="396" spans="1:8" x14ac:dyDescent="0.25">
      <c r="A396" t="s">
        <v>462</v>
      </c>
      <c r="B396" t="s">
        <v>21</v>
      </c>
      <c r="C396" s="6">
        <v>2719.97</v>
      </c>
      <c r="D396" s="6"/>
      <c r="E396" s="6">
        <v>612.79</v>
      </c>
      <c r="F396" s="6">
        <v>3808.26</v>
      </c>
      <c r="G396" s="6">
        <v>652.91</v>
      </c>
      <c r="H396" s="6">
        <v>3155.35</v>
      </c>
    </row>
    <row r="397" spans="1:8" x14ac:dyDescent="0.25">
      <c r="A397" t="s">
        <v>463</v>
      </c>
      <c r="B397" t="s">
        <v>306</v>
      </c>
      <c r="C397" s="6">
        <v>1233.26</v>
      </c>
      <c r="D397" s="6"/>
      <c r="E397" s="6">
        <v>275.17</v>
      </c>
      <c r="F397" s="6">
        <v>1343.54</v>
      </c>
      <c r="G397" s="6">
        <v>174.86</v>
      </c>
      <c r="H397" s="6">
        <v>1168.68</v>
      </c>
    </row>
    <row r="398" spans="1:8" x14ac:dyDescent="0.25">
      <c r="A398" t="s">
        <v>464</v>
      </c>
      <c r="B398" t="s">
        <v>465</v>
      </c>
      <c r="C398" s="6">
        <v>5021.95</v>
      </c>
      <c r="D398" s="6"/>
      <c r="E398" s="6">
        <v>1306.8900000000001</v>
      </c>
      <c r="F398" s="6">
        <v>6273.05</v>
      </c>
      <c r="G398" s="6">
        <v>1372.71</v>
      </c>
      <c r="H398" s="6">
        <v>3900.34</v>
      </c>
    </row>
    <row r="399" spans="1:8" x14ac:dyDescent="0.25">
      <c r="A399" t="s">
        <v>466</v>
      </c>
      <c r="B399" t="s">
        <v>443</v>
      </c>
      <c r="C399" s="6">
        <v>2656.97</v>
      </c>
      <c r="D399" s="6"/>
      <c r="E399" s="6">
        <v>348.73</v>
      </c>
      <c r="F399" s="6">
        <v>2789.82</v>
      </c>
      <c r="G399" s="6">
        <v>303.60000000000002</v>
      </c>
      <c r="H399" s="6">
        <v>2486.2199999999998</v>
      </c>
    </row>
    <row r="400" spans="1:8" x14ac:dyDescent="0.25">
      <c r="A400" t="s">
        <v>467</v>
      </c>
      <c r="B400" t="s">
        <v>153</v>
      </c>
      <c r="C400" s="6">
        <v>2223.4699999999998</v>
      </c>
      <c r="D400" s="6"/>
      <c r="E400" s="6">
        <v>426.66</v>
      </c>
      <c r="F400" s="6">
        <v>2559.9299999999998</v>
      </c>
      <c r="G400" s="6">
        <v>260.83999999999997</v>
      </c>
      <c r="H400" s="6">
        <v>2299.09</v>
      </c>
    </row>
    <row r="401" spans="1:8" x14ac:dyDescent="0.25">
      <c r="A401" t="s">
        <v>468</v>
      </c>
      <c r="B401" t="s">
        <v>319</v>
      </c>
      <c r="C401" s="6">
        <v>1613.54</v>
      </c>
      <c r="D401" s="6"/>
      <c r="E401" s="6">
        <v>319.92</v>
      </c>
      <c r="F401" s="6">
        <v>1838.83</v>
      </c>
      <c r="G401" s="6">
        <v>293.77999999999997</v>
      </c>
      <c r="H401" s="6">
        <v>1545.05</v>
      </c>
    </row>
    <row r="402" spans="1:8" x14ac:dyDescent="0.25">
      <c r="A402" t="s">
        <v>469</v>
      </c>
      <c r="B402" t="s">
        <v>120</v>
      </c>
      <c r="C402" s="6">
        <v>3623</v>
      </c>
      <c r="D402" s="6"/>
      <c r="E402" s="6">
        <v>807.4</v>
      </c>
      <c r="F402" s="6">
        <v>4992.24</v>
      </c>
      <c r="G402" s="6">
        <v>919.45</v>
      </c>
      <c r="H402" s="6">
        <v>4072.79</v>
      </c>
    </row>
    <row r="403" spans="1:8" x14ac:dyDescent="0.25">
      <c r="A403" t="s">
        <v>470</v>
      </c>
      <c r="B403" t="s">
        <v>40</v>
      </c>
      <c r="C403" s="6">
        <v>1630.54</v>
      </c>
      <c r="D403" s="6"/>
      <c r="E403" s="6">
        <v>322.89</v>
      </c>
      <c r="F403" s="6">
        <v>1937.36</v>
      </c>
      <c r="G403" s="6">
        <v>158.68</v>
      </c>
      <c r="H403" s="6">
        <v>1778.68</v>
      </c>
    </row>
    <row r="404" spans="1:8" x14ac:dyDescent="0.25">
      <c r="A404" t="s">
        <v>471</v>
      </c>
      <c r="B404" t="s">
        <v>40</v>
      </c>
      <c r="C404" s="6">
        <v>1630.54</v>
      </c>
      <c r="D404" s="6"/>
      <c r="E404" s="6">
        <v>322.89</v>
      </c>
      <c r="F404" s="6">
        <v>1855.83</v>
      </c>
      <c r="G404" s="6">
        <v>323.64</v>
      </c>
      <c r="H404" s="6">
        <v>1532.19</v>
      </c>
    </row>
    <row r="405" spans="1:8" x14ac:dyDescent="0.25">
      <c r="A405" t="s">
        <v>472</v>
      </c>
      <c r="B405" t="s">
        <v>14</v>
      </c>
      <c r="C405" s="6">
        <v>1630.54</v>
      </c>
      <c r="D405" s="6"/>
      <c r="E405" s="6">
        <v>322.89</v>
      </c>
      <c r="F405" s="6">
        <v>2271.02</v>
      </c>
      <c r="G405" s="6">
        <v>304.94</v>
      </c>
      <c r="H405" s="6">
        <v>1966.08</v>
      </c>
    </row>
    <row r="406" spans="1:8" x14ac:dyDescent="0.25">
      <c r="A406" t="s">
        <v>473</v>
      </c>
      <c r="B406" t="s">
        <v>48</v>
      </c>
      <c r="C406" s="6">
        <v>1147.3</v>
      </c>
      <c r="D406" s="6"/>
      <c r="E406" s="6">
        <v>238.33</v>
      </c>
      <c r="F406" s="6">
        <v>1476.38</v>
      </c>
      <c r="G406" s="6">
        <v>117.19</v>
      </c>
      <c r="H406" s="6">
        <v>1359.19</v>
      </c>
    </row>
    <row r="407" spans="1:8" x14ac:dyDescent="0.25">
      <c r="A407" t="s">
        <v>474</v>
      </c>
      <c r="B407" t="s">
        <v>34</v>
      </c>
      <c r="C407" s="6">
        <v>1126.44</v>
      </c>
      <c r="D407" s="6">
        <v>600.77</v>
      </c>
      <c r="E407" s="6">
        <v>450.58</v>
      </c>
      <c r="F407" s="6">
        <v>2794.91</v>
      </c>
      <c r="G407" s="6">
        <v>2794.91</v>
      </c>
      <c r="H407" s="6">
        <v>0</v>
      </c>
    </row>
    <row r="408" spans="1:8" x14ac:dyDescent="0.25">
      <c r="A408" t="s">
        <v>475</v>
      </c>
      <c r="B408" t="s">
        <v>21</v>
      </c>
      <c r="C408" s="6">
        <v>2719.97</v>
      </c>
      <c r="D408" s="6"/>
      <c r="E408" s="6">
        <v>490.23</v>
      </c>
      <c r="F408" s="6">
        <v>3078.06</v>
      </c>
      <c r="G408" s="6">
        <v>357.22</v>
      </c>
      <c r="H408" s="6">
        <v>2720.84</v>
      </c>
    </row>
    <row r="409" spans="1:8" x14ac:dyDescent="0.25">
      <c r="A409" t="s">
        <v>476</v>
      </c>
      <c r="B409" t="s">
        <v>40</v>
      </c>
      <c r="C409" s="6">
        <v>1630.54</v>
      </c>
      <c r="D409" s="6"/>
      <c r="E409" s="6">
        <v>322.89</v>
      </c>
      <c r="F409" s="6">
        <v>1937.36</v>
      </c>
      <c r="G409" s="6">
        <v>256.51</v>
      </c>
      <c r="H409" s="6">
        <v>1680.85</v>
      </c>
    </row>
    <row r="410" spans="1:8" x14ac:dyDescent="0.25">
      <c r="A410" t="s">
        <v>477</v>
      </c>
      <c r="B410" t="s">
        <v>57</v>
      </c>
      <c r="C410" s="6">
        <v>1630.54</v>
      </c>
      <c r="D410" s="6"/>
      <c r="E410" s="6">
        <v>161.44999999999999</v>
      </c>
      <c r="F410" s="6">
        <v>1937.36</v>
      </c>
      <c r="G410" s="6">
        <v>158.68</v>
      </c>
      <c r="H410" s="6">
        <v>1778.68</v>
      </c>
    </row>
    <row r="411" spans="1:8" x14ac:dyDescent="0.25">
      <c r="A411" t="s">
        <v>478</v>
      </c>
      <c r="B411" t="s">
        <v>14</v>
      </c>
      <c r="C411" s="6">
        <v>1630.54</v>
      </c>
      <c r="D411" s="6"/>
      <c r="E411" s="6">
        <v>161.44999999999999</v>
      </c>
      <c r="F411" s="6">
        <v>2041.86</v>
      </c>
      <c r="G411" s="6">
        <v>265.91000000000003</v>
      </c>
      <c r="H411" s="6">
        <v>1775.95</v>
      </c>
    </row>
    <row r="412" spans="1:8" x14ac:dyDescent="0.25">
      <c r="A412" t="s">
        <v>479</v>
      </c>
      <c r="B412" t="s">
        <v>480</v>
      </c>
      <c r="C412" s="6">
        <v>14576.89</v>
      </c>
      <c r="D412" s="6"/>
      <c r="E412" s="6">
        <v>1913.22</v>
      </c>
      <c r="F412" s="6">
        <v>21288.45</v>
      </c>
      <c r="G412" s="6">
        <v>4872.62</v>
      </c>
      <c r="H412" s="6">
        <v>15880.11</v>
      </c>
    </row>
    <row r="413" spans="1:8" x14ac:dyDescent="0.25">
      <c r="A413" t="s">
        <v>481</v>
      </c>
      <c r="B413" t="s">
        <v>25</v>
      </c>
      <c r="C413" s="6">
        <v>2799.74</v>
      </c>
      <c r="D413" s="6"/>
      <c r="E413" s="6">
        <v>385.64</v>
      </c>
      <c r="F413" s="6">
        <v>3211.57</v>
      </c>
      <c r="G413" s="6">
        <v>389.2</v>
      </c>
      <c r="H413" s="6">
        <v>2822.37</v>
      </c>
    </row>
    <row r="414" spans="1:8" x14ac:dyDescent="0.25">
      <c r="A414" t="s">
        <v>482</v>
      </c>
      <c r="B414" t="s">
        <v>14</v>
      </c>
      <c r="C414" s="6">
        <v>1630.54</v>
      </c>
      <c r="D414" s="6"/>
      <c r="E414" s="6">
        <v>242.17</v>
      </c>
      <c r="F414" s="6">
        <v>2041.86</v>
      </c>
      <c r="G414" s="6">
        <v>265.91000000000003</v>
      </c>
      <c r="H414" s="6">
        <v>1775.95</v>
      </c>
    </row>
    <row r="415" spans="1:8" x14ac:dyDescent="0.25">
      <c r="A415" t="s">
        <v>483</v>
      </c>
      <c r="B415" t="s">
        <v>40</v>
      </c>
      <c r="C415" s="6">
        <v>1630.54</v>
      </c>
      <c r="D415" s="6"/>
      <c r="E415" s="6">
        <v>161.44999999999999</v>
      </c>
      <c r="F415" s="6">
        <v>1937.36</v>
      </c>
      <c r="G415" s="6">
        <v>158.68</v>
      </c>
      <c r="H415" s="6">
        <v>1778.68</v>
      </c>
    </row>
    <row r="416" spans="1:8" x14ac:dyDescent="0.25">
      <c r="A416" t="s">
        <v>484</v>
      </c>
      <c r="B416" t="s">
        <v>16</v>
      </c>
      <c r="C416" s="6">
        <v>2919.78</v>
      </c>
      <c r="D416" s="6"/>
      <c r="E416" s="6">
        <v>340.64</v>
      </c>
      <c r="F416" s="6">
        <v>4087.69</v>
      </c>
      <c r="G416" s="6">
        <v>624.88</v>
      </c>
      <c r="H416" s="6">
        <v>3462.81</v>
      </c>
    </row>
    <row r="417" spans="1:8" x14ac:dyDescent="0.25">
      <c r="A417" t="s">
        <v>485</v>
      </c>
      <c r="B417" t="s">
        <v>27</v>
      </c>
      <c r="C417" s="6">
        <v>1630.54</v>
      </c>
      <c r="D417" s="6"/>
      <c r="E417" s="6">
        <v>161.44999999999999</v>
      </c>
      <c r="F417" s="6">
        <v>1855.83</v>
      </c>
      <c r="G417" s="6">
        <v>151.81</v>
      </c>
      <c r="H417" s="6">
        <v>1704.02</v>
      </c>
    </row>
    <row r="418" spans="1:8" x14ac:dyDescent="0.25">
      <c r="A418" t="s">
        <v>486</v>
      </c>
      <c r="B418" t="s">
        <v>48</v>
      </c>
      <c r="C418" s="6">
        <v>1147.3</v>
      </c>
      <c r="D418" s="6"/>
      <c r="E418" s="6">
        <v>119.16</v>
      </c>
      <c r="F418" s="6">
        <v>1444.02</v>
      </c>
      <c r="G418" s="6">
        <v>183.12</v>
      </c>
      <c r="H418" s="6">
        <v>1260.9000000000001</v>
      </c>
    </row>
    <row r="419" spans="1:8" x14ac:dyDescent="0.25">
      <c r="A419" t="s">
        <v>487</v>
      </c>
      <c r="B419" t="s">
        <v>40</v>
      </c>
      <c r="C419" s="6">
        <v>1630.54</v>
      </c>
      <c r="D419" s="6"/>
      <c r="E419" s="6">
        <v>142.66999999999999</v>
      </c>
      <c r="F419" s="6">
        <v>1712.07</v>
      </c>
      <c r="G419" s="6">
        <v>236.23</v>
      </c>
      <c r="H419" s="6">
        <v>1475.84</v>
      </c>
    </row>
    <row r="420" spans="1:8" x14ac:dyDescent="0.25">
      <c r="A420" t="s">
        <v>488</v>
      </c>
      <c r="B420" t="s">
        <v>14</v>
      </c>
      <c r="C420" s="6">
        <v>1630.54</v>
      </c>
      <c r="D420" s="6"/>
      <c r="E420" s="6">
        <v>161.44999999999999</v>
      </c>
      <c r="F420" s="6">
        <v>1855.83</v>
      </c>
      <c r="G420" s="6">
        <v>302.64999999999998</v>
      </c>
      <c r="H420" s="6">
        <v>1553.18</v>
      </c>
    </row>
    <row r="421" spans="1:8" x14ac:dyDescent="0.25">
      <c r="A421" t="s">
        <v>489</v>
      </c>
      <c r="B421" t="s">
        <v>117</v>
      </c>
      <c r="C421" s="6">
        <v>2120</v>
      </c>
      <c r="D421" s="6"/>
      <c r="E421" s="6">
        <v>246.33</v>
      </c>
      <c r="F421" s="6">
        <v>3163.56</v>
      </c>
      <c r="G421" s="6">
        <v>376.28</v>
      </c>
      <c r="H421" s="6">
        <v>2787.28</v>
      </c>
    </row>
    <row r="422" spans="1:8" x14ac:dyDescent="0.25">
      <c r="A422" t="s">
        <v>490</v>
      </c>
      <c r="B422" t="s">
        <v>14</v>
      </c>
      <c r="C422" s="6">
        <v>1630.54</v>
      </c>
      <c r="D422" s="6"/>
      <c r="E422" s="6">
        <v>161.44999999999999</v>
      </c>
      <c r="F422" s="6">
        <v>2041.86</v>
      </c>
      <c r="G422" s="6">
        <v>168.08</v>
      </c>
      <c r="H422" s="6">
        <v>1873.78</v>
      </c>
    </row>
    <row r="423" spans="1:8" x14ac:dyDescent="0.25">
      <c r="A423" t="s">
        <v>491</v>
      </c>
      <c r="B423" t="s">
        <v>102</v>
      </c>
      <c r="C423" s="6">
        <v>1126.44</v>
      </c>
      <c r="D423" s="6"/>
      <c r="E423" s="6">
        <v>117.34</v>
      </c>
      <c r="F423" s="6">
        <v>1408.05</v>
      </c>
      <c r="G423" s="6">
        <v>178.63</v>
      </c>
      <c r="H423" s="6">
        <v>1229.42</v>
      </c>
    </row>
    <row r="424" spans="1:8" x14ac:dyDescent="0.25">
      <c r="A424" t="s">
        <v>492</v>
      </c>
      <c r="B424" t="s">
        <v>14</v>
      </c>
      <c r="C424" s="6">
        <v>1993.2</v>
      </c>
      <c r="D424" s="6"/>
      <c r="E424" s="6">
        <v>193.18</v>
      </c>
      <c r="F424" s="6">
        <v>2422.65</v>
      </c>
      <c r="G424" s="6">
        <v>235.31</v>
      </c>
      <c r="H424" s="6">
        <v>2187.34</v>
      </c>
    </row>
    <row r="425" spans="1:8" x14ac:dyDescent="0.25">
      <c r="A425" t="s">
        <v>493</v>
      </c>
      <c r="B425" t="s">
        <v>14</v>
      </c>
      <c r="C425" s="6">
        <v>1993.2</v>
      </c>
      <c r="D425" s="6"/>
      <c r="E425" s="6">
        <v>193.18</v>
      </c>
      <c r="F425" s="6">
        <v>2422.65</v>
      </c>
      <c r="G425" s="6">
        <v>235.31</v>
      </c>
      <c r="H425" s="6">
        <v>2187.34</v>
      </c>
    </row>
    <row r="426" spans="1:8" x14ac:dyDescent="0.25">
      <c r="A426" t="s">
        <v>494</v>
      </c>
      <c r="B426" t="s">
        <v>21</v>
      </c>
      <c r="C426" s="6">
        <v>3324.83</v>
      </c>
      <c r="D426" s="6"/>
      <c r="E426" s="6">
        <v>295.52</v>
      </c>
      <c r="F426" s="6">
        <v>4412.1400000000003</v>
      </c>
      <c r="G426" s="6">
        <v>725.98</v>
      </c>
      <c r="H426" s="6">
        <v>3686.16</v>
      </c>
    </row>
    <row r="427" spans="1:8" x14ac:dyDescent="0.25">
      <c r="A427" t="s">
        <v>495</v>
      </c>
      <c r="B427" t="s">
        <v>14</v>
      </c>
      <c r="C427" s="6">
        <v>1993.2</v>
      </c>
      <c r="D427" s="6"/>
      <c r="E427" s="6">
        <v>193.18</v>
      </c>
      <c r="F427" s="6">
        <v>2812.56</v>
      </c>
      <c r="G427" s="6">
        <v>427.42</v>
      </c>
      <c r="H427" s="6">
        <v>2385.14</v>
      </c>
    </row>
    <row r="428" spans="1:8" x14ac:dyDescent="0.25">
      <c r="A428" t="s">
        <v>496</v>
      </c>
      <c r="B428" t="s">
        <v>21</v>
      </c>
      <c r="C428" s="6">
        <v>3324.83</v>
      </c>
      <c r="D428" s="6"/>
      <c r="E428" s="6">
        <v>295.52</v>
      </c>
      <c r="F428" s="6">
        <v>3792.01</v>
      </c>
      <c r="G428" s="6">
        <v>545.34</v>
      </c>
      <c r="H428" s="6">
        <v>3246.67</v>
      </c>
    </row>
    <row r="429" spans="1:8" x14ac:dyDescent="0.25">
      <c r="A429" t="s">
        <v>497</v>
      </c>
      <c r="B429" t="s">
        <v>14</v>
      </c>
      <c r="C429" s="6">
        <v>1993.2</v>
      </c>
      <c r="D429" s="6"/>
      <c r="E429" s="6">
        <v>193.18</v>
      </c>
      <c r="F429" s="6">
        <v>2811.64</v>
      </c>
      <c r="G429" s="6">
        <v>307.66000000000003</v>
      </c>
      <c r="H429" s="6">
        <v>2503.98</v>
      </c>
    </row>
    <row r="430" spans="1:8" x14ac:dyDescent="0.25">
      <c r="A430" t="s">
        <v>498</v>
      </c>
      <c r="B430" t="s">
        <v>14</v>
      </c>
      <c r="C430" s="6">
        <v>1993.2</v>
      </c>
      <c r="D430" s="6"/>
      <c r="E430" s="6">
        <v>193.18</v>
      </c>
      <c r="F430" s="6">
        <v>2836.81</v>
      </c>
      <c r="G430" s="6">
        <v>431.93</v>
      </c>
      <c r="H430" s="6">
        <v>2404.88</v>
      </c>
    </row>
    <row r="431" spans="1:8" x14ac:dyDescent="0.25">
      <c r="A431" t="s">
        <v>499</v>
      </c>
      <c r="B431" t="s">
        <v>14</v>
      </c>
      <c r="C431" s="6">
        <v>1993.2</v>
      </c>
      <c r="D431" s="6"/>
      <c r="E431" s="6">
        <v>193.18</v>
      </c>
      <c r="F431" s="6">
        <v>2422.65</v>
      </c>
      <c r="G431" s="6">
        <v>235.31</v>
      </c>
      <c r="H431" s="6">
        <v>2187.34</v>
      </c>
    </row>
    <row r="432" spans="1:8" x14ac:dyDescent="0.25">
      <c r="A432" t="s">
        <v>500</v>
      </c>
      <c r="B432" t="s">
        <v>14</v>
      </c>
      <c r="C432" s="6">
        <v>1993.2</v>
      </c>
      <c r="D432" s="6"/>
      <c r="E432" s="6">
        <v>193.18</v>
      </c>
      <c r="F432" s="6">
        <v>2834.4</v>
      </c>
      <c r="G432" s="6">
        <v>311.89</v>
      </c>
      <c r="H432" s="6">
        <v>2522.5100000000002</v>
      </c>
    </row>
    <row r="433" spans="1:8" x14ac:dyDescent="0.25">
      <c r="A433" t="s">
        <v>501</v>
      </c>
      <c r="B433" t="s">
        <v>40</v>
      </c>
      <c r="C433" s="6">
        <v>1630.54</v>
      </c>
      <c r="D433" s="6"/>
      <c r="E433" s="6">
        <v>161.44999999999999</v>
      </c>
      <c r="F433" s="6">
        <v>1937.36</v>
      </c>
      <c r="G433" s="6">
        <v>256.51</v>
      </c>
      <c r="H433" s="6">
        <v>1680.85</v>
      </c>
    </row>
    <row r="434" spans="1:8" x14ac:dyDescent="0.25">
      <c r="A434" t="s">
        <v>502</v>
      </c>
      <c r="B434" t="s">
        <v>14</v>
      </c>
      <c r="C434" s="6">
        <v>1993.2</v>
      </c>
      <c r="D434" s="6"/>
      <c r="E434" s="6">
        <v>193.18</v>
      </c>
      <c r="F434" s="6">
        <v>2422.65</v>
      </c>
      <c r="G434" s="6">
        <v>235.31</v>
      </c>
      <c r="H434" s="6">
        <v>2187.34</v>
      </c>
    </row>
    <row r="435" spans="1:8" x14ac:dyDescent="0.25">
      <c r="A435" t="s">
        <v>503</v>
      </c>
      <c r="B435" t="s">
        <v>21</v>
      </c>
      <c r="C435" s="6">
        <v>3324.83</v>
      </c>
      <c r="D435" s="6"/>
      <c r="E435" s="6">
        <v>295.52</v>
      </c>
      <c r="F435" s="6">
        <v>3878.71</v>
      </c>
      <c r="G435" s="6">
        <v>568.66</v>
      </c>
      <c r="H435" s="6">
        <v>3310.05</v>
      </c>
    </row>
    <row r="436" spans="1:8" x14ac:dyDescent="0.25">
      <c r="A436" t="s">
        <v>504</v>
      </c>
      <c r="B436" t="s">
        <v>40</v>
      </c>
      <c r="C436" s="6">
        <v>1630.54</v>
      </c>
      <c r="D436" s="6"/>
      <c r="E436" s="6">
        <v>161.44999999999999</v>
      </c>
      <c r="F436" s="6">
        <v>1937.36</v>
      </c>
      <c r="G436" s="6">
        <v>256.51</v>
      </c>
      <c r="H436" s="6">
        <v>1680.85</v>
      </c>
    </row>
    <row r="437" spans="1:8" x14ac:dyDescent="0.25">
      <c r="A437" t="s">
        <v>505</v>
      </c>
      <c r="B437" t="s">
        <v>506</v>
      </c>
      <c r="C437" s="6">
        <v>2120</v>
      </c>
      <c r="D437" s="6"/>
      <c r="E437" s="6">
        <v>331.67</v>
      </c>
      <c r="F437" s="6">
        <v>8477.69</v>
      </c>
      <c r="G437" s="6">
        <v>1978.98</v>
      </c>
      <c r="H437" s="6">
        <v>6498.71</v>
      </c>
    </row>
    <row r="438" spans="1:8" x14ac:dyDescent="0.25">
      <c r="A438" t="s">
        <v>507</v>
      </c>
      <c r="B438" t="s">
        <v>14</v>
      </c>
      <c r="C438" s="6">
        <v>1993.2</v>
      </c>
      <c r="D438" s="6"/>
      <c r="E438" s="6">
        <v>193.18</v>
      </c>
      <c r="F438" s="6">
        <v>2422.65</v>
      </c>
      <c r="G438" s="6">
        <v>354.9</v>
      </c>
      <c r="H438" s="6">
        <v>2067.75</v>
      </c>
    </row>
    <row r="439" spans="1:8" x14ac:dyDescent="0.25">
      <c r="A439" t="s">
        <v>508</v>
      </c>
      <c r="B439" t="s">
        <v>40</v>
      </c>
      <c r="C439" s="6">
        <v>1630.54</v>
      </c>
      <c r="D439" s="6"/>
      <c r="E439" s="6">
        <v>161.44999999999999</v>
      </c>
      <c r="F439" s="6">
        <v>2246.86</v>
      </c>
      <c r="G439" s="6">
        <v>300.45</v>
      </c>
      <c r="H439" s="6">
        <v>1946.41</v>
      </c>
    </row>
    <row r="440" spans="1:8" x14ac:dyDescent="0.25">
      <c r="A440" t="s">
        <v>509</v>
      </c>
      <c r="B440" t="s">
        <v>14</v>
      </c>
      <c r="C440" s="6">
        <v>1993.2</v>
      </c>
      <c r="D440" s="6"/>
      <c r="E440" s="6">
        <v>193.18</v>
      </c>
      <c r="F440" s="6">
        <v>2807.53</v>
      </c>
      <c r="G440" s="6">
        <v>306.89999999999998</v>
      </c>
      <c r="H440" s="6">
        <v>2500.63</v>
      </c>
    </row>
    <row r="441" spans="1:8" x14ac:dyDescent="0.25">
      <c r="A441" t="s">
        <v>510</v>
      </c>
      <c r="B441" t="s">
        <v>40</v>
      </c>
      <c r="C441" s="6">
        <v>1630.54</v>
      </c>
      <c r="D441" s="6"/>
      <c r="E441" s="6">
        <v>161.44999999999999</v>
      </c>
      <c r="F441" s="6">
        <v>1937.36</v>
      </c>
      <c r="G441" s="6">
        <v>256.51</v>
      </c>
      <c r="H441" s="6">
        <v>1680.85</v>
      </c>
    </row>
    <row r="442" spans="1:8" x14ac:dyDescent="0.25">
      <c r="A442" t="s">
        <v>511</v>
      </c>
      <c r="B442" t="s">
        <v>40</v>
      </c>
      <c r="C442" s="6">
        <v>1630.54</v>
      </c>
      <c r="D442" s="6"/>
      <c r="E442" s="6">
        <v>161.44999999999999</v>
      </c>
      <c r="F442" s="6">
        <v>1937.36</v>
      </c>
      <c r="G442" s="6">
        <v>158.68</v>
      </c>
      <c r="H442" s="6">
        <v>1778.68</v>
      </c>
    </row>
    <row r="443" spans="1:8" x14ac:dyDescent="0.25">
      <c r="A443" t="s">
        <v>512</v>
      </c>
      <c r="B443" t="s">
        <v>513</v>
      </c>
      <c r="C443" s="6">
        <v>3639.66</v>
      </c>
      <c r="D443" s="6"/>
      <c r="E443" s="6">
        <v>412.16</v>
      </c>
      <c r="F443" s="6">
        <v>5021.24</v>
      </c>
      <c r="G443" s="6">
        <v>929.12</v>
      </c>
      <c r="H443" s="6">
        <v>4092.12</v>
      </c>
    </row>
    <row r="444" spans="1:8" x14ac:dyDescent="0.25">
      <c r="A444" t="s">
        <v>514</v>
      </c>
      <c r="B444" t="s">
        <v>21</v>
      </c>
      <c r="C444" s="6">
        <v>3324.83</v>
      </c>
      <c r="D444" s="6"/>
      <c r="E444" s="6">
        <v>295.52</v>
      </c>
      <c r="F444" s="6">
        <v>3878.71</v>
      </c>
      <c r="G444" s="6">
        <v>568.66</v>
      </c>
      <c r="H444" s="6">
        <v>3310.05</v>
      </c>
    </row>
    <row r="445" spans="1:8" x14ac:dyDescent="0.25">
      <c r="A445" t="s">
        <v>515</v>
      </c>
      <c r="B445" t="s">
        <v>14</v>
      </c>
      <c r="C445" s="6">
        <v>1993.2</v>
      </c>
      <c r="D445" s="6"/>
      <c r="E445" s="6">
        <v>193.18</v>
      </c>
      <c r="F445" s="6">
        <v>2422.65</v>
      </c>
      <c r="G445" s="6">
        <v>235.31</v>
      </c>
      <c r="H445" s="6">
        <v>2187.34</v>
      </c>
    </row>
    <row r="446" spans="1:8" x14ac:dyDescent="0.25">
      <c r="A446" t="s">
        <v>516</v>
      </c>
      <c r="B446" t="s">
        <v>14</v>
      </c>
      <c r="C446" s="6">
        <v>1993.2</v>
      </c>
      <c r="D446" s="6"/>
      <c r="E446" s="6">
        <v>193.18</v>
      </c>
      <c r="F446" s="6">
        <v>2833.75</v>
      </c>
      <c r="G446" s="6">
        <v>311.77</v>
      </c>
      <c r="H446" s="6">
        <v>2521.98</v>
      </c>
    </row>
    <row r="447" spans="1:8" x14ac:dyDescent="0.25">
      <c r="A447" t="s">
        <v>517</v>
      </c>
      <c r="B447" t="s">
        <v>48</v>
      </c>
      <c r="C447" s="6">
        <v>1147.3</v>
      </c>
      <c r="D447" s="6"/>
      <c r="E447" s="6">
        <v>59.58</v>
      </c>
      <c r="F447" s="6">
        <v>1380.01</v>
      </c>
      <c r="G447" s="6">
        <v>104.43</v>
      </c>
      <c r="H447" s="6">
        <v>1275.58</v>
      </c>
    </row>
    <row r="448" spans="1:8" x14ac:dyDescent="0.25">
      <c r="A448" t="s">
        <v>518</v>
      </c>
      <c r="B448" t="s">
        <v>14</v>
      </c>
      <c r="C448" s="6">
        <v>1630.54</v>
      </c>
      <c r="D448" s="6"/>
      <c r="E448" s="6">
        <v>80.72</v>
      </c>
      <c r="F448" s="6">
        <v>1808.2</v>
      </c>
      <c r="G448" s="6">
        <v>147.05000000000001</v>
      </c>
      <c r="H448" s="6">
        <v>1661.15</v>
      </c>
    </row>
    <row r="449" spans="1:8" x14ac:dyDescent="0.25">
      <c r="A449" t="s">
        <v>519</v>
      </c>
      <c r="B449" t="s">
        <v>346</v>
      </c>
      <c r="C449" s="6">
        <v>1903.7</v>
      </c>
      <c r="D449" s="6"/>
      <c r="E449" s="6">
        <v>83.29</v>
      </c>
      <c r="F449" s="6">
        <v>2398.67</v>
      </c>
      <c r="G449" s="6">
        <v>230.85</v>
      </c>
      <c r="H449" s="6">
        <v>2167.8200000000002</v>
      </c>
    </row>
    <row r="450" spans="1:8" x14ac:dyDescent="0.25">
      <c r="A450" t="s">
        <v>520</v>
      </c>
      <c r="B450" t="s">
        <v>331</v>
      </c>
      <c r="C450" s="6">
        <v>3915.27</v>
      </c>
      <c r="D450" s="6"/>
      <c r="E450" s="6">
        <v>180.68</v>
      </c>
      <c r="F450" s="6">
        <v>3179.97</v>
      </c>
      <c r="G450" s="6">
        <v>380.69</v>
      </c>
      <c r="H450" s="6">
        <v>2799.28</v>
      </c>
    </row>
    <row r="451" spans="1:8" x14ac:dyDescent="0.25">
      <c r="A451" t="s">
        <v>521</v>
      </c>
      <c r="B451" t="s">
        <v>27</v>
      </c>
      <c r="C451" s="6">
        <v>1630.54</v>
      </c>
      <c r="D451" s="6"/>
      <c r="E451" s="6">
        <v>80.72</v>
      </c>
      <c r="F451" s="6">
        <v>1420.73</v>
      </c>
      <c r="G451" s="6">
        <v>112.18</v>
      </c>
      <c r="H451" s="6">
        <v>1308.55</v>
      </c>
    </row>
    <row r="452" spans="1:8" x14ac:dyDescent="0.25">
      <c r="A452" t="s">
        <v>522</v>
      </c>
      <c r="B452" t="s">
        <v>216</v>
      </c>
      <c r="C452" s="6">
        <v>3915.54</v>
      </c>
      <c r="D452" s="6"/>
      <c r="E452" s="6">
        <v>180.69</v>
      </c>
      <c r="F452" s="6">
        <v>2168.31</v>
      </c>
      <c r="G452" s="6">
        <v>181.82</v>
      </c>
      <c r="H452" s="6">
        <v>1986.49</v>
      </c>
    </row>
    <row r="453" spans="1:8" x14ac:dyDescent="0.25">
      <c r="A453" t="s">
        <v>523</v>
      </c>
      <c r="B453" t="s">
        <v>21</v>
      </c>
      <c r="C453" s="6">
        <v>2719.97</v>
      </c>
      <c r="D453" s="6"/>
      <c r="E453" s="6">
        <v>0</v>
      </c>
      <c r="F453" s="6">
        <v>642.66999999999996</v>
      </c>
      <c r="G453" s="6">
        <v>48.2</v>
      </c>
      <c r="H453" s="6">
        <v>594.47</v>
      </c>
    </row>
    <row r="454" spans="1:8" x14ac:dyDescent="0.25">
      <c r="A454" t="s">
        <v>524</v>
      </c>
      <c r="B454" t="s">
        <v>59</v>
      </c>
      <c r="C454" s="6">
        <v>1482.3</v>
      </c>
      <c r="D454" s="6"/>
      <c r="E454" s="6">
        <v>0</v>
      </c>
      <c r="F454" s="6">
        <v>356.34</v>
      </c>
      <c r="G454" s="6">
        <v>26.72</v>
      </c>
      <c r="H454" s="6">
        <v>329.62</v>
      </c>
    </row>
    <row r="455" spans="1:8" x14ac:dyDescent="0.25">
      <c r="A455" t="s">
        <v>525</v>
      </c>
      <c r="B455" t="s">
        <v>72</v>
      </c>
      <c r="C455" s="6">
        <v>2668.81</v>
      </c>
      <c r="D455" s="6"/>
      <c r="E455" s="6">
        <v>0</v>
      </c>
      <c r="F455" s="6">
        <v>644.04999999999995</v>
      </c>
      <c r="G455" s="6">
        <v>48.3</v>
      </c>
      <c r="H455" s="6">
        <v>595.75</v>
      </c>
    </row>
    <row r="456" spans="1:8" hidden="1" x14ac:dyDescent="0.25">
      <c r="A456" t="s">
        <v>526</v>
      </c>
      <c r="C456" s="6">
        <v>948843.48999999894</v>
      </c>
      <c r="D456" s="6">
        <v>159766.53999999995</v>
      </c>
      <c r="E456" s="6">
        <v>514447.12999999995</v>
      </c>
      <c r="F456" s="6">
        <v>1374938.2000000018</v>
      </c>
      <c r="G456" s="6">
        <v>467341.7899999994</v>
      </c>
      <c r="H456" s="6">
        <v>907596.4099999998</v>
      </c>
    </row>
    <row r="458" spans="1:8" x14ac:dyDescent="0.25">
      <c r="E458" s="3" t="s">
        <v>527</v>
      </c>
    </row>
    <row r="459" spans="1:8" x14ac:dyDescent="0.25">
      <c r="E459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2022-01-27T14:40:33Z</cp:lastPrinted>
  <dcterms:created xsi:type="dcterms:W3CDTF">2022-01-21T13:46:09Z</dcterms:created>
  <dcterms:modified xsi:type="dcterms:W3CDTF">2022-01-27T14:41:12Z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