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21C25E63-711F-4621-A28C-DB2923C20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Relatorio!$A$1:$H$458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<sst xmlns="http://schemas.openxmlformats.org/spreadsheetml/2006/main" count="894" uniqueCount="480">
  <si>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</si>
  <si>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</si>
  <si>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</si>
  <si>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</si>
  <si>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</si>
  <si>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</si>
  <si>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</si>
  <si>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</si>
  <si>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</si>
  <si>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</si>
  <si>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</si>
  <si>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</si>
  <si>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</si>
  <si>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TÉCNICO (A)</t>
  </si>
  <si>
    <t>ADRIANO MENDES BRAGA LACERDA</t>
  </si>
  <si>
    <t>BIOMÉDICO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</si>
  <si>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</si>
  <si>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</si>
  <si>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</si>
  <si>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</si>
  <si>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</si>
  <si>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</si>
  <si>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</si>
  <si>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ANA APARECIDA DO CARMO VINHANDELLI</t>
  </si>
  <si>
    <t>ANA FLAVIA DA SILVA SOARES</t>
  </si>
  <si>
    <t>ANA PAULA PINTO FEITOSA</t>
  </si>
  <si>
    <t>ANDREIA ALVES DE ANDRADE</t>
  </si>
  <si>
    <t>COORDENADOR (A)</t>
  </si>
  <si>
    <t>ANGELA SANDREIA DA SILVA ALENCAR</t>
  </si>
  <si>
    <t>ANNA CRISTINA PEREIRA DE OLIVEIRA AFONSO</t>
  </si>
  <si>
    <t>FARMACÊUTICO</t>
  </si>
  <si>
    <t>ANTONIA CLEIDE ARRAIS DE SOUSA</t>
  </si>
  <si>
    <t>AUXILIAR</t>
  </si>
  <si>
    <t>ANTONIA DE SOUZA OLIVEIRA</t>
  </si>
  <si>
    <t>ASSISTENTE</t>
  </si>
  <si>
    <t>ANTONIO CARLOS AGUIAR DE SOUSA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</si>
  <si>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</si>
  <si>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</si>
  <si>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</si>
  <si>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</si>
  <si>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</si>
  <si>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</si>
  <si>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</si>
  <si>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</si>
  <si>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</si>
  <si>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 xml:space="preserve">MÉDICO 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</si>
  <si>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</si>
  <si>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</si>
  <si>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</si>
  <si>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</si>
  <si>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</si>
  <si>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</si>
  <si>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</si>
  <si>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</si>
  <si>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</si>
  <si>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</si>
  <si>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</si>
  <si>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</si>
  <si>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</si>
  <si>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</si>
  <si>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EDSON RAFAEL LIMA DA SILVA</t>
  </si>
  <si>
    <t>INSTRUMENTADOR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</si>
  <si>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</si>
  <si>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</si>
  <si>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</si>
  <si>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</si>
  <si>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</si>
  <si>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</si>
  <si>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</si>
  <si>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</si>
  <si>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</si>
  <si>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</si>
  <si>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</si>
  <si>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</si>
  <si>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</si>
  <si>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</si>
  <si>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</si>
  <si>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FERNANDA CAROLINE ALMEIDA CEZARIO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</si>
  <si>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</si>
  <si>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</si>
  <si>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</si>
  <si>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</si>
  <si>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</si>
  <si>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</si>
  <si>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</si>
  <si>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HILDA FERNANDA DOS SANTOS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</si>
  <si>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</si>
  <si>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</si>
  <si>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</si>
  <si>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</si>
  <si>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</si>
  <si>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</si>
  <si>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</si>
  <si>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</si>
  <si>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</si>
  <si>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</si>
  <si>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</si>
  <si>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</si>
  <si>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</si>
  <si>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</si>
  <si>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</si>
  <si>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</si>
  <si>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</si>
  <si>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</si>
  <si>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</si>
  <si>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JUCILENE DE SENA ANDRADE</t>
  </si>
  <si>
    <t>JULIANA RAMOS FERREIRA</t>
  </si>
  <si>
    <t>JULIO CESAR LIMA SILVA</t>
  </si>
  <si>
    <t>LAISSE MARIA GUNDIM DE LIMA</t>
  </si>
  <si>
    <t>COSTUREIRA</t>
  </si>
  <si>
    <t>LEANDRO HENRIQUE ONORIO</t>
  </si>
  <si>
    <t>LEIDIMAR DIOGO GONCALVES</t>
  </si>
  <si>
    <t>LEONARDO SANTOS FERREIRA</t>
  </si>
  <si>
    <t>LETICIA BATISTA DO NASCIMENTO SANTOS</t>
  </si>
  <si>
    <t>LILIAN TEIXEIRA DE SOUZA</t>
  </si>
  <si>
    <t>LORRAINY MAELY GUEDES DO CARMO</t>
  </si>
  <si>
    <t>LUCELIA ROSA DA SILVA</t>
  </si>
  <si>
    <t>LUCIANA TEIXEIRA CUNHA</t>
  </si>
  <si>
    <t>PSICÓLOGO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</si>
  <si>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</si>
  <si>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</si>
  <si>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</si>
  <si>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</si>
  <si>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</si>
  <si>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</si>
  <si>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</si>
  <si>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</si>
  <si>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</si>
  <si>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</si>
  <si>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</si>
  <si>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</si>
  <si>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</si>
  <si>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</si>
  <si>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</si>
  <si>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</si>
  <si>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</si>
  <si>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</si>
  <si>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</si>
  <si>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</si>
  <si>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</si>
  <si>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</si>
  <si>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</si>
  <si>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</si>
  <si>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</si>
  <si>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</si>
  <si>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</si>
  <si>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</si>
  <si>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</si>
  <si>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</si>
  <si>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</si>
  <si>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</si>
  <si>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</si>
  <si>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FONOAUDIÓLOGO</t>
  </si>
  <si>
    <t>NATAL DE ALMEIDA LIMA</t>
  </si>
  <si>
    <t>NATALIA LOPES RODOVALHO</t>
  </si>
  <si>
    <t>NATALIA MONTEIRO DOS SANTOS PEREIRA</t>
  </si>
  <si>
    <t>NILCELIA ALVES PEDROSA DIAS</t>
  </si>
  <si>
    <t>NILSON DIAS CASTELANO</t>
  </si>
  <si>
    <t>ADMINISTRATIVO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</si>
  <si>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</si>
  <si>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</si>
  <si>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</si>
  <si>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</si>
  <si>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</si>
  <si>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</si>
  <si>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</si>
  <si>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</si>
  <si>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RAQUEL RODRIGUES DE ARAUJO</t>
  </si>
  <si>
    <t>REGINA RODRIGUES DOS SANTOS</t>
  </si>
  <si>
    <t>RITA DE CASSIA LEAL DE SOUZA</t>
  </si>
  <si>
    <t>DIRETOR (A)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</si>
  <si>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</si>
  <si>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</si>
  <si>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</si>
  <si>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</si>
  <si>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</si>
  <si>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</si>
  <si>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</si>
  <si>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</si>
  <si>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</si>
  <si>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</si>
  <si>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</si>
  <si>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</si>
  <si>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</si>
  <si>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</si>
  <si>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</si>
  <si>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</si>
  <si>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</si>
  <si>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</si>
  <si>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</si>
  <si>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</si>
  <si>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</si>
  <si>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</si>
  <si>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</si>
  <si>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VERA CARDOSO DE SOUSA</t>
  </si>
  <si>
    <t>VILMA GERALDA DE OLIVEIRA MARTINS</t>
  </si>
  <si>
    <t>VINALAURA GUIDA DOS SANTOS</t>
  </si>
  <si>
    <t>VIVIAM DIVINA CIRQUEIRA COSTA</t>
  </si>
  <si>
    <t>WANESSA CAMARGO DE DEUS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</si>
  <si>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</si>
  <si>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</si>
  <si>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</si>
  <si>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</si>
  <si>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</si>
  <si>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</si>
  <si>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</si>
  <si>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</si>
  <si>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</si>
  <si>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</si>
  <si>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</si>
  <si>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</si>
  <si>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</si>
  <si>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</si>
  <si>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</si>
  <si>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</si>
  <si>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PORTEIRO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</si>
  <si>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</si>
  <si>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</si>
  <si>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</si>
  <si>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</si>
  <si>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</si>
  <si>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</si>
  <si>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FERNANDO WANDERLEY</t>
  </si>
  <si>
    <t>LUIS ROGERIO SOARES</t>
  </si>
  <si>
    <t>ENGENHEIRO (A)</t>
  </si>
  <si>
    <t>CARLA RAMOS DE JESUS</t>
  </si>
  <si>
    <t>RHALIFEM THAYAM RIBEIRO DOS SANTOS</t>
  </si>
  <si>
    <t>ERILDSON SOUSA SILVA</t>
  </si>
  <si>
    <t>MOTORISTA</t>
  </si>
  <si>
    <t>SIDIVAN DA SILVA LEITE</t>
  </si>
  <si>
    <t>LEUDILENE LUCENA DE OLIVEIRA BRITO</t>
  </si>
  <si>
    <t>LUDMILA OLIVEIRA NUNES</t>
  </si>
  <si>
    <t>RAFFAELA LACERDA DE OLIVEIRA</t>
  </si>
  <si>
    <t>ANALISTA</t>
  </si>
  <si>
    <t>CAMILLA TINOCO PEREIRA</t>
  </si>
  <si>
    <t>WANESSA SOARES SILVA GONCALVES</t>
  </si>
  <si>
    <t>ALEX SANDRO BEMFICA NEVES</t>
  </si>
  <si>
    <t>MARIA GORETE DOS SANTOS BATISTA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</si>
  <si>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</si>
  <si>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</si>
  <si>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</si>
  <si>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</si>
  <si>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</si>
  <si>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</si>
  <si>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PRODUÇÃO</t>
  </si>
  <si>
    <t>ADALGINA MARANHA ROSA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</si>
  <si>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</si>
  <si>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</si>
  <si>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</si>
  <si>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</si>
  <si>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</si>
  <si>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</t>
  </si>
  <si>
    <t>VALDIR BERNARDES DA SILVA</t>
  </si>
  <si>
    <t>THAIRONE ALVES BERNARDES</t>
  </si>
  <si>
    <t>RAIMUNDINHO PEREIRA NUNES</t>
  </si>
  <si>
    <t>REGINO PEREIRA DA CONCEICAO</t>
  </si>
  <si>
    <t>BRUNA TACIANA DE CARVALHO PIPOLO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</si>
  <si>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</si>
  <si>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</si>
  <si>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</si>
  <si>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</si>
  <si>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</si>
  <si>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</si>
  <si>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</si>
  <si>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</si>
  <si>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</si>
  <si>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</si>
  <si>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</si>
  <si>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</si>
  <si>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</si>
  <si>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</si>
  <si>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</si>
  <si>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</si>
  <si>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ROSANA SOUZA BARRETO</t>
  </si>
  <si>
    <t>ANA JULIA BASTOS DE SOUZA</t>
  </si>
  <si>
    <t>BARBARA MASSI MENDES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</si>
  <si>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</si>
  <si>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</si>
  <si>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</si>
  <si>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</si>
  <si>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</si>
  <si>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</si>
  <si>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</si>
  <si>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</si>
  <si>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</si>
  <si>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</si>
  <si>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</si>
  <si>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</si>
  <si>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</si>
  <si>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</si>
  <si>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</si>
  <si>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</si>
  <si>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</si>
  <si>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</si>
  <si>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</si>
  <si>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THAIANI SOUSA COSTA</t>
  </si>
  <si>
    <t>DANIELLY FRANCISCA DE OLIVEIRA XAVIER</t>
  </si>
  <si>
    <t>AGRIPINO JOSE DOS ANJOS NETO</t>
  </si>
  <si>
    <t>GERENTE</t>
  </si>
  <si>
    <t>CRISTIANE CARVALHO DA SILVA</t>
  </si>
  <si>
    <t>LUCIENE RAMOS DE MORAES</t>
  </si>
  <si>
    <t>LORENA PEREIRA GOMES SILVA AMORIM</t>
  </si>
  <si>
    <t>MARIA RAIMUNDA FERNANDES DA SILVA</t>
  </si>
  <si>
    <t>JULIO CEZAR PEREIRA PINTO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</si>
  <si>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</si>
  <si>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</si>
  <si>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</si>
  <si>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</si>
  <si>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</si>
  <si>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</si>
  <si>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</si>
  <si>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</si>
  <si>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SUZANA LEANDRA DA SILVA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</si>
  <si>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</si>
  <si>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</si>
  <si>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</si>
  <si>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</si>
  <si>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</si>
  <si>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</si>
  <si>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</si>
  <si>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</si>
  <si>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</si>
  <si>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</si>
  <si>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</si>
  <si>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</si>
  <si>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</si>
  <si>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</si>
  <si>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</si>
  <si>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</si>
  <si>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</si>
  <si>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</si>
  <si>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</si>
  <si>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</si>
  <si>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</si>
  <si>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</si>
  <si>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</si>
  <si>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</si>
  <si>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</si>
  <si>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</si>
  <si>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</si>
  <si>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</si>
  <si>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</si>
  <si>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</si>
  <si>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</si>
  <si>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</si>
  <si>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</si>
  <si>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</si>
  <si>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</si>
  <si>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</si>
  <si>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</si>
  <si>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</si>
  <si>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</si>
  <si>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</si>
  <si>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EDUARDO DE SOUZA ALVES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</si>
  <si>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</si>
  <si>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</si>
  <si>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</si>
  <si>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</si>
  <si>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</si>
  <si>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</si>
  <si>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</si>
  <si>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</si>
  <si>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</si>
  <si>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</si>
  <si>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</si>
  <si>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</si>
  <si>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</si>
  <si>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</si>
  <si>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</si>
  <si>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MARA RUBIA SILVA DA ROCHA</t>
  </si>
  <si>
    <t>THELMA ALVES COSTA</t>
  </si>
  <si>
    <t>LUDMILLA CAVALCANTE ALVES BRAGA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</si>
  <si>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</si>
  <si>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</si>
  <si>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</si>
  <si>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</si>
  <si>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</si>
  <si>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</si>
  <si>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</si>
  <si>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</si>
  <si>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</si>
  <si>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</si>
  <si>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</si>
  <si>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</si>
  <si>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</si>
  <si>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</si>
  <si>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</si>
  <si>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</si>
  <si>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</si>
  <si>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</si>
  <si>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</si>
  <si>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</si>
  <si>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</si>
  <si>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</si>
  <si>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</si>
  <si>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</si>
  <si>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</si>
  <si>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</si>
  <si>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</si>
  <si>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</si>
  <si>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</si>
  <si>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</si>
  <si>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</si>
  <si>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</si>
  <si>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</si>
  <si>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</si>
  <si>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</si>
  <si>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</si>
  <si>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</si>
  <si>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</si>
  <si>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</si>
  <si>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</si>
  <si>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</si>
  <si>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</si>
  <si>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</si>
  <si>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ELLAINE HERMINIA MESQUITA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</si>
  <si>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</si>
  <si>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</si>
  <si>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</si>
  <si>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</si>
  <si>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</si>
  <si>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LAFAYETT ALENCAR DE ALMEIDA</t>
  </si>
  <si>
    <t>ANA PAULA RIBEIRO SILVA</t>
  </si>
  <si>
    <t>WILSON FRANCISCO DE ARAUJO</t>
  </si>
  <si>
    <t>FLAVIO FRANCISCO ALBUQUERQUE DOS SANTOS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</si>
  <si>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</si>
  <si>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</si>
  <si>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</si>
  <si>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</si>
  <si>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</si>
  <si>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ORLANA FERREIRA DE SOUZA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</si>
  <si>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</si>
  <si>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</si>
  <si>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</si>
  <si>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</si>
  <si>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</si>
  <si>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</si>
  <si>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</si>
  <si>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AGUINAIDE MUNIZ DOS SANTOS LOURENCO</t>
  </si>
  <si>
    <t>GABRIEL JULIANO DE MATOS</t>
  </si>
  <si>
    <t>UILMA BATISTA COELHO</t>
  </si>
  <si>
    <t>LUIZA BERNADETH BARBOSA DE ARAUJO LIMA</t>
  </si>
  <si>
    <t>CAROLINE PEREIRA RAMOS</t>
  </si>
  <si>
    <t>ANNA GABRIELA PEREIRA DOS SANTOS</t>
  </si>
  <si>
    <t>RAYLA NOVAIS DA SILVA</t>
  </si>
  <si>
    <t>WELINTON PEREIRA DE ALBUQUERQUE</t>
  </si>
  <si>
    <t>VANILDA RODRIGUES DE FREITAS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</si>
  <si>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</si>
  <si>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</si>
  <si>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</si>
  <si>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</si>
  <si>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</si>
  <si>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</si>
  <si>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LAURA RODRIGUES DE SOUZA COSTA</t>
  </si>
  <si>
    <t>GAEL DA SILVA</t>
  </si>
  <si>
    <t>SUPERVISOR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</si>
  <si>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</si>
  <si>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</si>
  <si>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</si>
  <si>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</si>
  <si>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</si>
  <si>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</si>
  <si>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LUCIANA CORREIA DA SILVA</t>
  </si>
  <si>
    <t>JOANA VANESSA SOUSA DA SILVA FROTA</t>
  </si>
  <si>
    <t>DANIEL DE SOUZA PEREIRA</t>
  </si>
  <si>
    <t>ERICSSON DE OLIVEIRA ANDREA</t>
  </si>
  <si>
    <t>FERNANDA TAVARES MOREIRA CHERULLI EDREIRA</t>
  </si>
  <si>
    <t>FRANCIMARO GONCALVES DOS SANTOS</t>
  </si>
  <si>
    <t>HELENA DE OLIVEIRA MIRANDA</t>
  </si>
  <si>
    <t>HELLEN CRISTIAN CARDOSO MENDANHA</t>
  </si>
  <si>
    <t>KEYLA LIMA SILVERIO</t>
  </si>
  <si>
    <t>LUCIANA ANDRIELLI RAMOS</t>
  </si>
  <si>
    <t>MARCIA LARISSA DOS SANTOS OLIVEIRA</t>
  </si>
  <si>
    <t>MARIA DE LOURDES BARBOSA SILVA FREITAS</t>
  </si>
  <si>
    <t>MICHELE MARIA DOS SANTOS SILVEIRA</t>
  </si>
  <si>
    <t>RONDINELIO TEIXEIRA DE SOUSA</t>
  </si>
  <si>
    <t>VANESSA CRISTINA DE AQUINO LEAO BERALDO</t>
  </si>
  <si>
    <t>WELSEM IVAIR GENSKE DE GODOY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</si>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</sst>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9" formatCode="dd/mm/yyyy"/>
    </dxf>
    <dxf>
      <font>
        <b/>
      </font>
    </dxf>
    <dxf>
      <alignment vertical="center" readingOrder="0"/>
    </dxf>
    <dxf>
      <numFmt numFmtId="165" formatCode="&quot;R$&quot;\ #,##0.0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523013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356148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0</xdr:row>
      <xdr:rowOff>47625</xdr:rowOff>
    </xdr:from>
    <xdr:to>
      <xdr:col>5</xdr:col>
      <xdr:colOff>85725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1650694445" createdVersion="5" refreshedVersion="7" minRefreshableVersion="3" recordCount="19684" xr:uid="{00000000-000A-0000-FFFF-FFFF02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1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2"/>
    <n v="0"/>
    <n v="4462.32"/>
    <n v="8923.64"/>
    <n v="3700.5200000000004"/>
    <n v="5223.12"/>
  </r>
  <r>
    <x v="512"/>
    <x v="5"/>
    <x v="47"/>
    <n v="2"/>
    <n v="0"/>
    <n v="2107.4299999999998"/>
    <n v="4214.87"/>
    <n v="1370.71"/>
    <n v="2844.16"/>
  </r>
  <r>
    <x v="790"/>
    <x v="5"/>
    <x v="47"/>
    <n v="2"/>
    <n v="0"/>
    <n v="2918.23"/>
    <n v="5968"/>
    <n v="1898.04"/>
    <n v="4069.96"/>
  </r>
  <r>
    <x v="200"/>
    <x v="6"/>
    <x v="47"/>
    <n v="2"/>
    <n v="0"/>
    <n v="4759.33"/>
    <n v="9891.86"/>
    <n v="3628.3199999999997"/>
    <n v="6263.5400000000009"/>
  </r>
  <r>
    <x v="551"/>
    <x v="5"/>
    <x v="47"/>
    <n v="2"/>
    <n v="3150.25"/>
    <n v="2337.2600000000002"/>
    <n v="5841.1200000000008"/>
    <n v="4418.8899999999994"/>
    <n v="1422.23"/>
  </r>
  <r>
    <x v="699"/>
    <x v="98"/>
    <x v="47"/>
    <n v="2"/>
    <n v="6907.97"/>
    <n v="10361.950000000001"/>
    <n v="22450.9"/>
    <n v="15169.7"/>
    <n v="7281.2"/>
  </r>
  <r>
    <x v="197"/>
    <x v="5"/>
    <x v="47"/>
    <n v="2"/>
    <n v="0"/>
    <n v="2142.04"/>
    <n v="4284.08"/>
    <n v="1420.2"/>
    <n v="2863.88"/>
  </r>
  <r>
    <x v="17"/>
    <x v="8"/>
    <x v="47"/>
    <n v="2"/>
    <n v="0"/>
    <n v="3179.66"/>
    <n v="6221.16"/>
    <n v="2202.19"/>
    <n v="4018.9700000000003"/>
  </r>
  <r>
    <x v="592"/>
    <x v="43"/>
    <x v="47"/>
    <n v="2"/>
    <n v="5130.2700000000004"/>
    <n v="7695.4"/>
    <n v="19238.5"/>
    <n v="11901.19"/>
    <n v="7337.3099999999995"/>
  </r>
  <r>
    <x v="910"/>
    <x v="14"/>
    <x v="47"/>
    <n v="2"/>
    <n v="0"/>
    <n v="665.42"/>
    <n v="2892.02"/>
    <n v="407.33"/>
    <n v="2484.69"/>
  </r>
  <r>
    <x v="732"/>
    <x v="1"/>
    <x v="47"/>
    <n v="2"/>
    <n v="0"/>
    <n v="3837.91"/>
    <n v="7791.42"/>
    <n v="2694.4399999999996"/>
    <n v="5096.9799999999996"/>
  </r>
  <r>
    <x v="305"/>
    <x v="1"/>
    <x v="47"/>
    <n v="2"/>
    <n v="0"/>
    <n v="3907.36"/>
    <n v="7851.89"/>
    <n v="2753.9500000000003"/>
    <n v="5097.9400000000005"/>
  </r>
  <r>
    <x v="120"/>
    <x v="5"/>
    <x v="47"/>
    <n v="2"/>
    <n v="0"/>
    <n v="2142.04"/>
    <n v="4284.08"/>
    <n v="1524.01"/>
    <n v="2760.07"/>
  </r>
  <r>
    <x v="897"/>
    <x v="5"/>
    <x v="47"/>
    <n v="2"/>
    <n v="0"/>
    <n v="1069.6300000000001"/>
    <n v="3235.1600000000003"/>
    <n v="514.71"/>
    <n v="2720.45"/>
  </r>
  <r>
    <x v="953"/>
    <x v="13"/>
    <x v="47"/>
    <n v="1"/>
    <n v="0"/>
    <n v="0"/>
    <n v="548.14"/>
    <n v="41.11"/>
    <n v="507.03"/>
  </r>
  <r>
    <x v="848"/>
    <x v="5"/>
    <x v="47"/>
    <n v="2"/>
    <n v="0"/>
    <n v="1370.35"/>
    <n v="3425.88"/>
    <n v="702.15"/>
    <n v="2723.73"/>
  </r>
  <r>
    <x v="0"/>
    <x v="77"/>
    <x v="47"/>
    <n v="2"/>
    <n v="0"/>
    <n v="2438.5"/>
    <n v="4983.0200000000004"/>
    <n v="1659.85"/>
    <n v="3323.17"/>
  </r>
  <r>
    <x v="172"/>
    <x v="32"/>
    <x v="47"/>
    <n v="2"/>
    <n v="0"/>
    <n v="5046.97"/>
    <n v="10093.94"/>
    <n v="4387.0300000000007"/>
    <n v="5706.91"/>
  </r>
  <r>
    <x v="678"/>
    <x v="1"/>
    <x v="47"/>
    <n v="2"/>
    <n v="0"/>
    <n v="3779.18"/>
    <n v="7690.9"/>
    <n v="2667.41"/>
    <n v="5023.49"/>
  </r>
  <r>
    <x v="297"/>
    <x v="1"/>
    <x v="47"/>
    <n v="2"/>
    <n v="2139.2800000000002"/>
    <n v="3209.98"/>
    <n v="7274.35"/>
    <n v="4350.2800000000007"/>
    <n v="2924.0699999999997"/>
  </r>
  <r>
    <x v="893"/>
    <x v="1"/>
    <x v="47"/>
    <n v="2"/>
    <n v="0"/>
    <n v="1400.65"/>
    <n v="4810.9500000000007"/>
    <n v="777.43000000000006"/>
    <n v="4033.5200000000004"/>
  </r>
  <r>
    <x v="743"/>
    <x v="13"/>
    <x v="47"/>
    <n v="2"/>
    <n v="0"/>
    <n v="2055.5300000000002"/>
    <n v="4111.0600000000004"/>
    <n v="1361.3700000000001"/>
    <n v="2749.69"/>
  </r>
  <r>
    <x v="381"/>
    <x v="55"/>
    <x v="47"/>
    <n v="2"/>
    <n v="6891.04"/>
    <n v="5177.3100000000004"/>
    <n v="12764.52"/>
    <n v="10365.290000000001"/>
    <n v="2399.23"/>
  </r>
  <r>
    <x v="845"/>
    <x v="2"/>
    <x v="47"/>
    <n v="2"/>
    <n v="0"/>
    <n v="3232.65"/>
    <n v="7180.5"/>
    <n v="1965.98"/>
    <n v="5214.5200000000004"/>
  </r>
  <r>
    <x v="108"/>
    <x v="5"/>
    <x v="47"/>
    <n v="2"/>
    <n v="0"/>
    <n v="1963.54"/>
    <n v="3462.98"/>
    <n v="1346.29"/>
    <n v="2116.69"/>
  </r>
  <r>
    <x v="900"/>
    <x v="14"/>
    <x v="47"/>
    <n v="2"/>
    <n v="0"/>
    <n v="945.18"/>
    <n v="2835.5499999999997"/>
    <n v="554.32999999999993"/>
    <n v="2281.2199999999998"/>
  </r>
  <r>
    <x v="63"/>
    <x v="33"/>
    <x v="47"/>
    <n v="2"/>
    <n v="0"/>
    <n v="3414.27"/>
    <n v="6828.54"/>
    <n v="2581.58"/>
    <n v="4246.96"/>
  </r>
  <r>
    <x v="917"/>
    <x v="5"/>
    <x v="47"/>
    <n v="2"/>
    <n v="0"/>
    <n v="856.47"/>
    <n v="2912"/>
    <n v="403.45000000000005"/>
    <n v="2508.5500000000002"/>
  </r>
  <r>
    <x v="179"/>
    <x v="86"/>
    <x v="47"/>
    <n v="2"/>
    <n v="2069.65"/>
    <n v="1293.53"/>
    <n v="4294.53"/>
    <n v="2956.06"/>
    <n v="1338.47"/>
  </r>
  <r>
    <x v="110"/>
    <x v="13"/>
    <x v="47"/>
    <n v="2"/>
    <n v="0"/>
    <n v="2142.04"/>
    <n v="4284.08"/>
    <n v="1524.01"/>
    <n v="2760.07"/>
  </r>
  <r>
    <x v="335"/>
    <x v="1"/>
    <x v="47"/>
    <n v="2"/>
    <n v="0"/>
    <n v="3686.54"/>
    <n v="3686.54"/>
    <n v="2392.0300000000002"/>
    <n v="1294.51"/>
  </r>
  <r>
    <x v="909"/>
    <x v="5"/>
    <x v="47"/>
    <n v="2"/>
    <n v="0"/>
    <n v="712.68"/>
    <n v="2878.21"/>
    <n v="421.02"/>
    <n v="2457.19"/>
  </r>
  <r>
    <x v="821"/>
    <x v="5"/>
    <x v="47"/>
    <n v="2"/>
    <n v="0"/>
    <n v="2060.15"/>
    <n v="4057.4700000000003"/>
    <n v="1370.1599999999999"/>
    <n v="2687.31"/>
  </r>
  <r>
    <x v="896"/>
    <x v="8"/>
    <x v="47"/>
    <n v="2"/>
    <n v="0"/>
    <n v="1470.7"/>
    <n v="4705.76"/>
    <n v="860.09999999999991"/>
    <n v="3845.66"/>
  </r>
  <r>
    <x v="954"/>
    <x v="5"/>
    <x v="47"/>
    <n v="2"/>
    <n v="0"/>
    <n v="171.29"/>
    <n v="2226.8200000000002"/>
    <n v="181.33"/>
    <n v="2045.49"/>
  </r>
  <r>
    <x v="79"/>
    <x v="5"/>
    <x v="47"/>
    <n v="2"/>
    <n v="0"/>
    <n v="2142.04"/>
    <n v="4284.08"/>
    <n v="1420.2"/>
    <n v="2863.88"/>
  </r>
  <r>
    <x v="657"/>
    <x v="5"/>
    <x v="47"/>
    <n v="2"/>
    <n v="2782.96"/>
    <n v="2344.17"/>
    <n v="5514.4"/>
    <n v="4052.52"/>
    <n v="1461.8799999999999"/>
  </r>
  <r>
    <x v="73"/>
    <x v="108"/>
    <x v="47"/>
    <n v="2"/>
    <n v="0"/>
    <n v="1552.24"/>
    <n v="3044.7799999999997"/>
    <n v="1150.3500000000001"/>
    <n v="1894.43"/>
  </r>
  <r>
    <x v="679"/>
    <x v="100"/>
    <x v="47"/>
    <n v="2"/>
    <n v="0"/>
    <n v="5932.68"/>
    <n v="7712.49"/>
    <n v="4421.58"/>
    <n v="3290.91"/>
  </r>
  <r>
    <x v="428"/>
    <x v="11"/>
    <x v="47"/>
    <n v="2"/>
    <n v="0"/>
    <n v="1571.41"/>
    <n v="3123.65"/>
    <n v="1093.83"/>
    <n v="2029.82"/>
  </r>
  <r>
    <x v="390"/>
    <x v="1"/>
    <x v="47"/>
    <n v="2"/>
    <n v="0"/>
    <n v="3890.55"/>
    <n v="8110.18"/>
    <n v="2609.09"/>
    <n v="5501.09"/>
  </r>
  <r>
    <x v="620"/>
    <x v="60"/>
    <x v="47"/>
    <n v="2"/>
    <n v="0"/>
    <n v="5694.25"/>
    <n v="11388.5"/>
    <n v="5076.25"/>
    <n v="6312.25"/>
  </r>
  <r>
    <x v="95"/>
    <x v="8"/>
    <x v="47"/>
    <n v="2"/>
    <n v="0"/>
    <n v="3139.38"/>
    <n v="6180.88"/>
    <n v="2192.04"/>
    <n v="3988.84"/>
  </r>
  <r>
    <x v="806"/>
    <x v="104"/>
    <x v="47"/>
    <n v="2"/>
    <n v="0"/>
    <n v="3625.92"/>
    <n v="7240.67"/>
    <n v="2533.5"/>
    <n v="4707.17"/>
  </r>
  <r>
    <x v="874"/>
    <x v="4"/>
    <x v="47"/>
    <n v="2"/>
    <n v="0"/>
    <n v="2275.6999999999998"/>
    <n v="5689.25"/>
    <n v="1352.24"/>
    <n v="4337.01"/>
  </r>
  <r>
    <x v="656"/>
    <x v="1"/>
    <x v="47"/>
    <n v="2"/>
    <n v="0"/>
    <n v="3806.68"/>
    <n v="7718.4"/>
    <n v="2674.81"/>
    <n v="5043.59"/>
  </r>
  <r>
    <x v="589"/>
    <x v="1"/>
    <x v="47"/>
    <n v="2"/>
    <n v="0"/>
    <n v="3763.13"/>
    <n v="7526.26"/>
    <n v="2943.69"/>
    <n v="4582.57"/>
  </r>
  <r>
    <x v="89"/>
    <x v="5"/>
    <x v="47"/>
    <n v="2"/>
    <n v="0"/>
    <n v="2246.84"/>
    <n v="4498.88"/>
    <n v="1569.8"/>
    <n v="2929.08"/>
  </r>
  <r>
    <x v="569"/>
    <x v="18"/>
    <x v="47"/>
    <n v="2"/>
    <n v="0"/>
    <n v="2718.37"/>
    <n v="5434.54"/>
    <n v="1944.09"/>
    <n v="3490.45"/>
  </r>
  <r>
    <x v="916"/>
    <x v="5"/>
    <x v="47"/>
    <n v="2"/>
    <n v="0"/>
    <n v="890.39"/>
    <n v="3055.92"/>
    <n v="415.89"/>
    <n v="2640.03"/>
  </r>
  <r>
    <x v="535"/>
    <x v="81"/>
    <x v="47"/>
    <n v="2"/>
    <n v="0"/>
    <n v="5194.3999999999996"/>
    <n v="10388.799999999999"/>
    <n v="4416.16"/>
    <n v="5972.6399999999994"/>
  </r>
  <r>
    <x v="59"/>
    <x v="5"/>
    <x v="47"/>
    <n v="2"/>
    <n v="0"/>
    <n v="2428.83"/>
    <n v="4969.2199999999993"/>
    <n v="1553.47"/>
    <n v="3415.75"/>
  </r>
  <r>
    <x v="789"/>
    <x v="5"/>
    <x v="47"/>
    <n v="2"/>
    <n v="3389.68"/>
    <n v="1677.43"/>
    <n v="6608.88"/>
    <n v="4394.33"/>
    <n v="2214.5500000000002"/>
  </r>
  <r>
    <x v="219"/>
    <x v="27"/>
    <x v="47"/>
    <n v="2"/>
    <n v="11242.43"/>
    <n v="8437.61"/>
    <n v="20804.28"/>
    <n v="18474.46"/>
    <n v="2329.8200000000002"/>
  </r>
  <r>
    <x v="523"/>
    <x v="76"/>
    <x v="47"/>
    <n v="2"/>
    <n v="0"/>
    <n v="1417.07"/>
    <n v="2830.42"/>
    <n v="987.30000000000007"/>
    <n v="1843.1200000000001"/>
  </r>
  <r>
    <x v="685"/>
    <x v="35"/>
    <x v="47"/>
    <n v="2"/>
    <n v="0"/>
    <n v="2698.72"/>
    <n v="5478.6"/>
    <n v="1680.9099999999999"/>
    <n v="3797.69"/>
  </r>
  <r>
    <x v="788"/>
    <x v="1"/>
    <x v="47"/>
    <n v="2"/>
    <n v="5467.47"/>
    <n v="4082.86"/>
    <n v="12335.83"/>
    <n v="8354.91"/>
    <n v="3980.92"/>
  </r>
  <r>
    <x v="863"/>
    <x v="5"/>
    <x v="47"/>
    <n v="2"/>
    <n v="0"/>
    <n v="1201.4100000000001"/>
    <n v="3256.9400000000005"/>
    <n v="601.56999999999994"/>
    <n v="2655.37"/>
  </r>
  <r>
    <x v="543"/>
    <x v="5"/>
    <x v="47"/>
    <n v="2"/>
    <n v="0"/>
    <n v="2147.1999999999998"/>
    <n v="4364.6399999999994"/>
    <n v="1384.6100000000001"/>
    <n v="2980.03"/>
  </r>
  <r>
    <x v="924"/>
    <x v="5"/>
    <x v="47"/>
    <n v="2"/>
    <n v="0"/>
    <n v="685.18"/>
    <n v="2740.71"/>
    <n v="305.24"/>
    <n v="2435.4699999999998"/>
  </r>
  <r>
    <x v="817"/>
    <x v="5"/>
    <x v="47"/>
    <n v="2"/>
    <n v="0"/>
    <n v="2333.48"/>
    <n v="4771.7700000000004"/>
    <n v="1473.5"/>
    <n v="3298.2699999999995"/>
  </r>
  <r>
    <x v="212"/>
    <x v="14"/>
    <x v="47"/>
    <n v="2"/>
    <n v="0"/>
    <n v="1969.01"/>
    <n v="3859.38"/>
    <n v="1326.87"/>
    <n v="2532.5099999999998"/>
  </r>
  <r>
    <x v="349"/>
    <x v="5"/>
    <x v="47"/>
    <n v="2"/>
    <n v="0"/>
    <n v="2399.79"/>
    <n v="4903.78"/>
    <n v="1524"/>
    <n v="3379.7799999999997"/>
  </r>
  <r>
    <x v="700"/>
    <x v="1"/>
    <x v="47"/>
    <n v="2"/>
    <n v="0"/>
    <n v="3813.9"/>
    <n v="7767.41"/>
    <n v="2687.99"/>
    <n v="5079.42"/>
  </r>
  <r>
    <x v="426"/>
    <x v="5"/>
    <x v="47"/>
    <n v="2"/>
    <n v="0"/>
    <n v="2477.85"/>
    <n v="5018.6399999999994"/>
    <n v="1516.92"/>
    <n v="3501.7200000000003"/>
  </r>
  <r>
    <x v="78"/>
    <x v="70"/>
    <x v="47"/>
    <n v="2"/>
    <n v="0"/>
    <n v="2815.85"/>
    <n v="5631.71"/>
    <n v="2013.61"/>
    <n v="3618.1"/>
  </r>
  <r>
    <x v="355"/>
    <x v="1"/>
    <x v="47"/>
    <n v="2"/>
    <n v="0"/>
    <n v="3609.91"/>
    <n v="7106.71"/>
    <n v="2553.5"/>
    <n v="4553.21"/>
  </r>
  <r>
    <x v="161"/>
    <x v="5"/>
    <x v="47"/>
    <n v="2"/>
    <n v="0"/>
    <n v="2142.04"/>
    <n v="4284.08"/>
    <n v="1437.2"/>
    <n v="2846.88"/>
  </r>
  <r>
    <x v="30"/>
    <x v="11"/>
    <x v="47"/>
    <n v="2"/>
    <n v="0"/>
    <n v="1594.29"/>
    <n v="3450.7200000000003"/>
    <n v="1070.01"/>
    <n v="2380.71"/>
  </r>
  <r>
    <x v="835"/>
    <x v="1"/>
    <x v="47"/>
    <n v="2"/>
    <n v="0"/>
    <n v="2990.92"/>
    <n v="6112.9"/>
    <n v="1739.47"/>
    <n v="4373.43"/>
  </r>
  <r>
    <x v="939"/>
    <x v="95"/>
    <x v="47"/>
    <n v="2"/>
    <n v="0"/>
    <n v="332.2"/>
    <n v="2325.4"/>
    <n v="371.09"/>
    <n v="1954.31"/>
  </r>
  <r>
    <x v="404"/>
    <x v="5"/>
    <x v="47"/>
    <n v="2"/>
    <n v="0"/>
    <n v="2390.83"/>
    <n v="4863.1000000000004"/>
    <n v="1481.0300000000002"/>
    <n v="3382.0699999999997"/>
  </r>
  <r>
    <x v="76"/>
    <x v="5"/>
    <x v="47"/>
    <n v="2"/>
    <n v="0"/>
    <n v="2142.04"/>
    <n v="4284.08"/>
    <n v="1524.01"/>
    <n v="2760.07"/>
  </r>
  <r>
    <x v="629"/>
    <x v="14"/>
    <x v="47"/>
    <n v="2"/>
    <n v="0"/>
    <n v="1890.36"/>
    <n v="3780.7299999999996"/>
    <n v="1343.43"/>
    <n v="2437.2999999999997"/>
  </r>
  <r>
    <x v="697"/>
    <x v="5"/>
    <x v="47"/>
    <n v="2"/>
    <n v="0"/>
    <n v="2358.4499999999998"/>
    <n v="4739.8799999999992"/>
    <n v="1427.95"/>
    <n v="3311.9300000000003"/>
  </r>
  <r>
    <x v="601"/>
    <x v="5"/>
    <x v="47"/>
    <n v="2"/>
    <n v="0"/>
    <n v="2055.5300000000002"/>
    <n v="4111.0600000000004"/>
    <n v="1361.3700000000001"/>
    <n v="2749.69"/>
  </r>
  <r>
    <x v="119"/>
    <x v="2"/>
    <x v="47"/>
    <n v="2"/>
    <n v="0"/>
    <n v="3555.15"/>
    <n v="7110.3"/>
    <n v="2727.8199999999997"/>
    <n v="4382.4800000000005"/>
  </r>
  <r>
    <x v="875"/>
    <x v="6"/>
    <x v="47"/>
    <n v="2"/>
    <n v="0"/>
    <n v="2728.98"/>
    <n v="6816.67"/>
    <n v="1758.3400000000001"/>
    <n v="5058.33"/>
  </r>
  <r>
    <x v="610"/>
    <x v="6"/>
    <x v="47"/>
    <n v="2"/>
    <n v="0"/>
    <n v="4244.12"/>
    <n v="8477.7900000000009"/>
    <n v="3368.3999999999996"/>
    <n v="5109.3899999999994"/>
  </r>
  <r>
    <x v="670"/>
    <x v="1"/>
    <x v="47"/>
    <n v="2"/>
    <n v="0"/>
    <n v="3247.91"/>
    <n v="6658.21"/>
    <n v="2545.38"/>
    <n v="4112.83"/>
  </r>
  <r>
    <x v="865"/>
    <x v="5"/>
    <x v="47"/>
    <n v="2"/>
    <n v="0"/>
    <n v="1373.27"/>
    <n v="3455.7599999999998"/>
    <n v="825.65"/>
    <n v="2630.11"/>
  </r>
  <r>
    <x v="666"/>
    <x v="96"/>
    <x v="47"/>
    <n v="2"/>
    <n v="0"/>
    <n v="1561.94"/>
    <n v="3123.8900000000003"/>
    <n v="1101.3399999999999"/>
    <n v="2022.55"/>
  </r>
  <r>
    <x v="841"/>
    <x v="104"/>
    <x v="47"/>
    <n v="2"/>
    <n v="0"/>
    <n v="2681.34"/>
    <n v="6019.63"/>
    <n v="1690.35"/>
    <n v="4329.28"/>
  </r>
  <r>
    <x v="65"/>
    <x v="5"/>
    <x v="47"/>
    <n v="2"/>
    <n v="0"/>
    <n v="2421.9699999999998"/>
    <n v="4939.95"/>
    <n v="1548.0300000000002"/>
    <n v="3391.92"/>
  </r>
  <r>
    <x v="651"/>
    <x v="1"/>
    <x v="47"/>
    <n v="2"/>
    <n v="0"/>
    <n v="3257.98"/>
    <n v="6171.83"/>
    <n v="2292.39"/>
    <n v="3879.44"/>
  </r>
  <r>
    <x v="605"/>
    <x v="90"/>
    <x v="47"/>
    <n v="1"/>
    <n v="0"/>
    <n v="0"/>
    <n v="0"/>
    <n v="0"/>
    <n v="0"/>
  </r>
  <r>
    <x v="611"/>
    <x v="90"/>
    <x v="47"/>
    <n v="2"/>
    <n v="4146.76"/>
    <n v="3090.22"/>
    <n v="8162.369999999999"/>
    <n v="5967"/>
    <n v="2195.37"/>
  </r>
  <r>
    <x v="477"/>
    <x v="5"/>
    <x v="47"/>
    <n v="2"/>
    <n v="0"/>
    <n v="2107.4299999999998"/>
    <n v="4214.87"/>
    <n v="1396.66"/>
    <n v="2818.21"/>
  </r>
  <r>
    <x v="457"/>
    <x v="96"/>
    <x v="47"/>
    <n v="2"/>
    <n v="0"/>
    <n v="1601.17"/>
    <n v="3200.92"/>
    <n v="1127.18"/>
    <n v="2073.7400000000002"/>
  </r>
  <r>
    <x v="725"/>
    <x v="108"/>
    <x v="47"/>
    <n v="2"/>
    <n v="0"/>
    <n v="1492.54"/>
    <n v="2642.3199999999997"/>
    <n v="1042.02"/>
    <n v="1600.3000000000002"/>
  </r>
  <r>
    <x v="456"/>
    <x v="35"/>
    <x v="47"/>
    <n v="2"/>
    <n v="0"/>
    <n v="2711.24"/>
    <n v="5566.04"/>
    <n v="1726.12"/>
    <n v="3839.92"/>
  </r>
  <r>
    <x v="795"/>
    <x v="77"/>
    <x v="47"/>
    <n v="2"/>
    <n v="0"/>
    <n v="2057.66"/>
    <n v="4113.1900000000005"/>
    <n v="1361.56"/>
    <n v="2751.63"/>
  </r>
  <r>
    <x v="74"/>
    <x v="5"/>
    <x v="47"/>
    <n v="2"/>
    <n v="0"/>
    <n v="712.12"/>
    <n v="712.12"/>
    <n v="395.99"/>
    <n v="316.13"/>
  </r>
  <r>
    <x v="225"/>
    <x v="5"/>
    <x v="47"/>
    <n v="2"/>
    <n v="2928.43"/>
    <n v="2190.11"/>
    <n v="5118.54"/>
    <n v="4176.67"/>
    <n v="941.87"/>
  </r>
  <r>
    <x v="798"/>
    <x v="14"/>
    <x v="47"/>
    <n v="2"/>
    <n v="0"/>
    <n v="1890.36"/>
    <n v="3780.7299999999996"/>
    <n v="1249.06"/>
    <n v="2531.67"/>
  </r>
  <r>
    <x v="309"/>
    <x v="5"/>
    <x v="47"/>
    <n v="2"/>
    <n v="0"/>
    <n v="2107.4299999999998"/>
    <n v="4705.93"/>
    <n v="1391.3600000000001"/>
    <n v="3314.5699999999997"/>
  </r>
  <r>
    <x v="604"/>
    <x v="5"/>
    <x v="47"/>
    <n v="1"/>
    <n v="0"/>
    <n v="0"/>
    <n v="0"/>
    <n v="0"/>
    <n v="0"/>
  </r>
  <r>
    <x v="222"/>
    <x v="77"/>
    <x v="47"/>
    <n v="2"/>
    <n v="0"/>
    <n v="2413.29"/>
    <n v="4947.83"/>
    <n v="1549.49"/>
    <n v="3398.34"/>
  </r>
  <r>
    <x v="750"/>
    <x v="1"/>
    <x v="47"/>
    <n v="2"/>
    <n v="0"/>
    <n v="3338.18"/>
    <n v="6677.8899999999994"/>
    <n v="2394.9"/>
    <n v="4282.99"/>
  </r>
  <r>
    <x v="525"/>
    <x v="5"/>
    <x v="47"/>
    <n v="2"/>
    <n v="0"/>
    <n v="2107.4299999999998"/>
    <n v="4214.87"/>
    <n v="1370.71"/>
    <n v="2844.16"/>
  </r>
  <r>
    <x v="774"/>
    <x v="5"/>
    <x v="47"/>
    <n v="2"/>
    <n v="0"/>
    <n v="2886.93"/>
    <n v="5784.02"/>
    <n v="1975.6200000000001"/>
    <n v="3808.4"/>
  </r>
  <r>
    <x v="936"/>
    <x v="5"/>
    <x v="47"/>
    <n v="2"/>
    <n v="0"/>
    <n v="530.99"/>
    <n v="2696.5200000000004"/>
    <n v="389.5"/>
    <n v="2307.02"/>
  </r>
  <r>
    <x v="352"/>
    <x v="50"/>
    <x v="47"/>
    <n v="2"/>
    <n v="0"/>
    <n v="6805.02"/>
    <n v="13610.04"/>
    <n v="6288.35"/>
    <n v="7321.6900000000005"/>
  </r>
  <r>
    <x v="873"/>
    <x v="5"/>
    <x v="47"/>
    <n v="2"/>
    <n v="0"/>
    <n v="1528.48"/>
    <n v="3968.75"/>
    <n v="861.92"/>
    <n v="3106.83"/>
  </r>
  <r>
    <x v="805"/>
    <x v="1"/>
    <x v="47"/>
    <n v="2"/>
    <n v="0"/>
    <n v="4590.8500000000004"/>
    <n v="9323.93"/>
    <n v="3402.99"/>
    <n v="5920.9400000000005"/>
  </r>
  <r>
    <x v="908"/>
    <x v="5"/>
    <x v="47"/>
    <n v="2"/>
    <n v="0"/>
    <n v="685.18"/>
    <n v="2740.71"/>
    <n v="305.24"/>
    <n v="2435.4699999999998"/>
  </r>
  <r>
    <x v="882"/>
    <x v="13"/>
    <x v="47"/>
    <n v="2"/>
    <n v="1370.36"/>
    <n v="2055.54"/>
    <n v="5030.7800000000007"/>
    <n v="4336.1900000000005"/>
    <n v="694.59"/>
  </r>
  <r>
    <x v="775"/>
    <x v="5"/>
    <x v="47"/>
    <n v="2"/>
    <n v="0"/>
    <n v="2557.69"/>
    <n v="3328.58"/>
    <n v="1578.23"/>
    <n v="1750.35"/>
  </r>
  <r>
    <x v="691"/>
    <x v="6"/>
    <x v="47"/>
    <n v="2"/>
    <n v="0"/>
    <n v="4185.01"/>
    <n v="8418.68"/>
    <n v="3348.9300000000003"/>
    <n v="5069.75"/>
  </r>
  <r>
    <x v="44"/>
    <x v="5"/>
    <x v="47"/>
    <n v="1"/>
    <n v="0"/>
    <n v="0"/>
    <n v="0"/>
    <n v="0"/>
    <n v="0"/>
  </r>
  <r>
    <x v="103"/>
    <x v="1"/>
    <x v="47"/>
    <n v="2"/>
    <n v="0"/>
    <n v="3498.24"/>
    <n v="7052.7"/>
    <n v="2457.7200000000003"/>
    <n v="4594.9799999999996"/>
  </r>
  <r>
    <x v="126"/>
    <x v="3"/>
    <x v="47"/>
    <n v="2"/>
    <n v="0"/>
    <n v="1742.61"/>
    <n v="3910.05"/>
    <n v="1049.9000000000001"/>
    <n v="2860.15"/>
  </r>
  <r>
    <x v="940"/>
    <x v="5"/>
    <x v="47"/>
    <n v="2"/>
    <n v="0"/>
    <n v="204.97"/>
    <n v="2629.8999999999996"/>
    <n v="2542.7799999999997"/>
    <n v="87.12"/>
  </r>
  <r>
    <x v="121"/>
    <x v="6"/>
    <x v="47"/>
    <n v="2"/>
    <n v="0"/>
    <n v="5059.21"/>
    <n v="10082.189999999999"/>
    <n v="3976.46"/>
    <n v="6105.73"/>
  </r>
  <r>
    <x v="579"/>
    <x v="83"/>
    <x v="47"/>
    <n v="2"/>
    <n v="0"/>
    <n v="2261.94"/>
    <n v="4641.0599999999995"/>
    <n v="1406.62"/>
    <n v="3234.4399999999996"/>
  </r>
  <r>
    <x v="364"/>
    <x v="5"/>
    <x v="47"/>
    <n v="2"/>
    <n v="0"/>
    <n v="2402.33"/>
    <n v="4430.17"/>
    <n v="1523.3899999999999"/>
    <n v="2906.7799999999997"/>
  </r>
  <r>
    <x v="279"/>
    <x v="5"/>
    <x v="47"/>
    <n v="2"/>
    <n v="0"/>
    <n v="2464.31"/>
    <n v="5051.8600000000006"/>
    <n v="1523.1"/>
    <n v="3528.76"/>
  </r>
  <r>
    <x v="853"/>
    <x v="107"/>
    <x v="47"/>
    <n v="2"/>
    <n v="0"/>
    <n v="3699.51"/>
    <n v="8632.2000000000007"/>
    <n v="2639.08"/>
    <n v="5993.12"/>
  </r>
  <r>
    <x v="787"/>
    <x v="106"/>
    <x v="47"/>
    <n v="2"/>
    <n v="0"/>
    <n v="5279.63"/>
    <n v="10839.44"/>
    <n v="4713.68"/>
    <n v="6125.7599999999993"/>
  </r>
  <r>
    <x v="491"/>
    <x v="6"/>
    <x v="47"/>
    <n v="2"/>
    <n v="0"/>
    <n v="3827.35"/>
    <n v="8002.6299999999992"/>
    <n v="2755.99"/>
    <n v="5246.6399999999994"/>
  </r>
  <r>
    <x v="453"/>
    <x v="5"/>
    <x v="47"/>
    <n v="2"/>
    <n v="0"/>
    <n v="2199.1"/>
    <n v="4416.54"/>
    <n v="1415.23"/>
    <n v="3001.31"/>
  </r>
  <r>
    <x v="107"/>
    <x v="22"/>
    <x v="47"/>
    <n v="2"/>
    <n v="0"/>
    <n v="1641.34"/>
    <n v="3236.42"/>
    <n v="1121.1100000000001"/>
    <n v="2115.31"/>
  </r>
  <r>
    <x v="926"/>
    <x v="2"/>
    <x v="47"/>
    <n v="2"/>
    <n v="0"/>
    <n v="1137.8499999999999"/>
    <n v="4551.3999999999996"/>
    <n v="665.15"/>
    <n v="3886.25"/>
  </r>
  <r>
    <x v="169"/>
    <x v="5"/>
    <x v="47"/>
    <n v="2"/>
    <n v="3468.57"/>
    <n v="2560.44"/>
    <n v="6130.83"/>
    <n v="5053.84"/>
    <n v="1076.99"/>
  </r>
  <r>
    <x v="941"/>
    <x v="89"/>
    <x v="47"/>
    <n v="2"/>
    <n v="0"/>
    <n v="5437.93"/>
    <n v="10875.86"/>
    <n v="4696.3100000000004"/>
    <n v="6179.5499999999993"/>
  </r>
  <r>
    <x v="906"/>
    <x v="83"/>
    <x v="47"/>
    <n v="2"/>
    <n v="0"/>
    <n v="735.15"/>
    <n v="2986.84"/>
    <n v="365.54"/>
    <n v="2621.3000000000002"/>
  </r>
  <r>
    <x v="564"/>
    <x v="76"/>
    <x v="47"/>
    <n v="2"/>
    <n v="0"/>
    <n v="1557.74"/>
    <n v="3174.58"/>
    <n v="1018.27"/>
    <n v="2156.31"/>
  </r>
  <r>
    <x v="754"/>
    <x v="3"/>
    <x v="47"/>
    <n v="2"/>
    <n v="0"/>
    <n v="2060.89"/>
    <n v="4116.42"/>
    <n v="1361.86"/>
    <n v="2754.56"/>
  </r>
  <r>
    <x v="412"/>
    <x v="6"/>
    <x v="47"/>
    <n v="2"/>
    <n v="0"/>
    <n v="4245.8900000000003"/>
    <n v="8421.17"/>
    <n v="3333.63"/>
    <n v="5087.54"/>
  </r>
  <r>
    <x v="895"/>
    <x v="42"/>
    <x v="47"/>
    <n v="2"/>
    <n v="0"/>
    <n v="5687.5"/>
    <n v="19337.5"/>
    <n v="5731.21"/>
    <n v="13606.29"/>
  </r>
  <r>
    <x v="637"/>
    <x v="5"/>
    <x v="47"/>
    <n v="2"/>
    <n v="0"/>
    <n v="2334.86"/>
    <n v="4644.8500000000004"/>
    <n v="1704.6200000000001"/>
    <n v="2940.23"/>
  </r>
  <r>
    <x v="866"/>
    <x v="5"/>
    <x v="47"/>
    <n v="2"/>
    <n v="0"/>
    <n v="1551.08"/>
    <n v="3993.14"/>
    <n v="784.92"/>
    <n v="3208.22"/>
  </r>
  <r>
    <x v="942"/>
    <x v="5"/>
    <x v="47"/>
    <n v="2"/>
    <n v="0"/>
    <n v="342.59"/>
    <n v="2398.1200000000003"/>
    <n v="279.83000000000004"/>
    <n v="2118.29"/>
  </r>
  <r>
    <x v="912"/>
    <x v="44"/>
    <x v="47"/>
    <n v="2"/>
    <n v="0"/>
    <n v="925.28"/>
    <n v="3145.9700000000003"/>
    <n v="551"/>
    <n v="2594.9699999999998"/>
  </r>
  <r>
    <x v="855"/>
    <x v="1"/>
    <x v="47"/>
    <n v="2"/>
    <n v="0"/>
    <n v="2778.09"/>
    <n v="6720.73"/>
    <n v="1657.35"/>
    <n v="5063.38"/>
  </r>
  <r>
    <x v="955"/>
    <x v="1"/>
    <x v="47"/>
    <n v="2"/>
    <n v="0"/>
    <n v="313.58999999999997"/>
    <n v="2782.9300000000003"/>
    <n v="263.59000000000003"/>
    <n v="2519.34"/>
  </r>
  <r>
    <x v="842"/>
    <x v="3"/>
    <x v="47"/>
    <n v="2"/>
    <n v="0"/>
    <n v="1793.73"/>
    <n v="3873.64"/>
    <n v="1016.99"/>
    <n v="2856.65"/>
  </r>
  <r>
    <x v="763"/>
    <x v="13"/>
    <x v="47"/>
    <n v="2"/>
    <n v="0"/>
    <n v="1816.72"/>
    <n v="3633.44"/>
    <n v="1306.1699999999998"/>
    <n v="2327.27"/>
  </r>
  <r>
    <x v="930"/>
    <x v="105"/>
    <x v="47"/>
    <n v="2"/>
    <n v="0"/>
    <n v="4153.32"/>
    <n v="8515.61"/>
    <n v="3228.35"/>
    <n v="5287.26"/>
  </r>
  <r>
    <x v="448"/>
    <x v="13"/>
    <x v="47"/>
    <n v="2"/>
    <n v="0"/>
    <n v="3184.86"/>
    <n v="7142.0599999999995"/>
    <n v="1921.4499999999998"/>
    <n v="5220.6099999999997"/>
  </r>
  <r>
    <x v="956"/>
    <x v="76"/>
    <x v="47"/>
    <n v="2"/>
    <n v="0"/>
    <n v="114.51"/>
    <n v="1259.5899999999999"/>
    <n v="95.13"/>
    <n v="1164.46"/>
  </r>
  <r>
    <x v="461"/>
    <x v="5"/>
    <x v="47"/>
    <n v="2"/>
    <n v="0"/>
    <n v="2107.4299999999998"/>
    <n v="4128.3599999999997"/>
    <n v="1450.8600000000001"/>
    <n v="2677.5"/>
  </r>
  <r>
    <x v="641"/>
    <x v="1"/>
    <x v="47"/>
    <n v="2"/>
    <n v="0"/>
    <n v="3756.47"/>
    <n v="7625.57"/>
    <n v="2649.8300000000004"/>
    <n v="4975.74"/>
  </r>
  <r>
    <x v="239"/>
    <x v="5"/>
    <x v="47"/>
    <n v="2"/>
    <n v="0"/>
    <n v="2142.04"/>
    <n v="4197.57"/>
    <n v="1587.7800000000002"/>
    <n v="2609.79"/>
  </r>
  <r>
    <x v="280"/>
    <x v="5"/>
    <x v="47"/>
    <n v="2"/>
    <n v="0"/>
    <n v="2199.1"/>
    <n v="4330.03"/>
    <n v="1600.94"/>
    <n v="2729.09"/>
  </r>
  <r>
    <x v="642"/>
    <x v="14"/>
    <x v="47"/>
    <n v="2"/>
    <n v="2730.52"/>
    <n v="3780.72"/>
    <n v="7960.53"/>
    <n v="7165.6"/>
    <n v="794.93"/>
  </r>
  <r>
    <x v="862"/>
    <x v="5"/>
    <x v="47"/>
    <n v="2"/>
    <n v="0"/>
    <n v="1258.68"/>
    <n v="3424.21"/>
    <n v="616.63"/>
    <n v="2807.58"/>
  </r>
  <r>
    <x v="561"/>
    <x v="13"/>
    <x v="47"/>
    <n v="1"/>
    <n v="4796.7299999999996"/>
    <n v="1884.24"/>
    <n v="6818.01"/>
    <n v="6818.01"/>
    <n v="0"/>
  </r>
  <r>
    <x v="206"/>
    <x v="13"/>
    <x v="47"/>
    <n v="2"/>
    <n v="0"/>
    <n v="2437.16"/>
    <n v="4858.1299999999992"/>
    <n v="1495.41"/>
    <n v="3362.7200000000003"/>
  </r>
  <r>
    <x v="97"/>
    <x v="104"/>
    <x v="47"/>
    <n v="2"/>
    <n v="0"/>
    <n v="3292.86"/>
    <n v="6744.7000000000007"/>
    <n v="2567.56"/>
    <n v="4177.1400000000003"/>
  </r>
  <r>
    <x v="600"/>
    <x v="5"/>
    <x v="47"/>
    <n v="2"/>
    <n v="0"/>
    <n v="2334.41"/>
    <n v="4777.21"/>
    <n v="1474.5099999999998"/>
    <n v="3302.7"/>
  </r>
  <r>
    <x v="943"/>
    <x v="5"/>
    <x v="47"/>
    <n v="2"/>
    <n v="0"/>
    <n v="409.94"/>
    <n v="2763.8"/>
    <n v="689.13"/>
    <n v="2074.67"/>
  </r>
  <r>
    <x v="833"/>
    <x v="76"/>
    <x v="47"/>
    <n v="2"/>
    <n v="0"/>
    <n v="1259.58"/>
    <n v="2568.2399999999998"/>
    <n v="763.38"/>
    <n v="1804.8600000000001"/>
  </r>
  <r>
    <x v="944"/>
    <x v="1"/>
    <x v="47"/>
    <n v="2"/>
    <n v="0"/>
    <n v="542.76"/>
    <n v="3953.0600000000004"/>
    <n v="606.92999999999995"/>
    <n v="3346.13"/>
  </r>
  <r>
    <x v="627"/>
    <x v="5"/>
    <x v="47"/>
    <n v="2"/>
    <n v="0"/>
    <n v="2092.1999999999998"/>
    <n v="4257.7299999999996"/>
    <n v="1374.5700000000002"/>
    <n v="2883.16"/>
  </r>
  <r>
    <x v="164"/>
    <x v="12"/>
    <x v="47"/>
    <n v="2"/>
    <n v="0"/>
    <n v="5641.06"/>
    <n v="11296.310000000001"/>
    <n v="4830.01"/>
    <n v="6466.3"/>
  </r>
  <r>
    <x v="765"/>
    <x v="104"/>
    <x v="47"/>
    <n v="2"/>
    <n v="4860.6499999999996"/>
    <n v="3637.43"/>
    <n v="10257.539999999999"/>
    <n v="7321.73"/>
    <n v="2935.81"/>
  </r>
  <r>
    <x v="141"/>
    <x v="27"/>
    <x v="47"/>
    <n v="2"/>
    <n v="0"/>
    <n v="8613.9599999999991"/>
    <n v="17045.78"/>
    <n v="8965.93"/>
    <n v="8079.85"/>
  </r>
  <r>
    <x v="348"/>
    <x v="5"/>
    <x v="47"/>
    <n v="2"/>
    <n v="0"/>
    <n v="2394.69"/>
    <n v="4898.9799999999996"/>
    <n v="1523.1"/>
    <n v="3375.88"/>
  </r>
  <r>
    <x v="925"/>
    <x v="5"/>
    <x v="47"/>
    <n v="2"/>
    <n v="0"/>
    <n v="732.31"/>
    <n v="3174.7599999999998"/>
    <n v="479.16999999999996"/>
    <n v="2695.59"/>
  </r>
  <r>
    <x v="751"/>
    <x v="13"/>
    <x v="47"/>
    <n v="2"/>
    <n v="0"/>
    <n v="2055.5300000000002"/>
    <n v="4111.0600000000004"/>
    <n v="1482.18"/>
    <n v="2628.88"/>
  </r>
  <r>
    <x v="541"/>
    <x v="13"/>
    <x v="47"/>
    <n v="2"/>
    <n v="0"/>
    <n v="2267.19"/>
    <n v="5244.68"/>
    <n v="1561.4699999999998"/>
    <n v="3683.21"/>
  </r>
  <r>
    <x v="333"/>
    <x v="108"/>
    <x v="47"/>
    <n v="2"/>
    <n v="0"/>
    <n v="1528.36"/>
    <n v="3056.72"/>
    <n v="1074.54"/>
    <n v="1982.18"/>
  </r>
  <r>
    <x v="682"/>
    <x v="77"/>
    <x v="47"/>
    <n v="2"/>
    <n v="2750.45"/>
    <n v="2059.9299999999998"/>
    <n v="4810.3799999999992"/>
    <n v="3943.7299999999996"/>
    <n v="866.65"/>
  </r>
  <r>
    <x v="29"/>
    <x v="86"/>
    <x v="47"/>
    <n v="2"/>
    <n v="0"/>
    <n v="1164.18"/>
    <n v="2716.42"/>
    <n v="862.67000000000007"/>
    <n v="1853.75"/>
  </r>
  <r>
    <x v="39"/>
    <x v="5"/>
    <x v="47"/>
    <n v="2"/>
    <n v="0"/>
    <n v="2196.12"/>
    <n v="4448.16"/>
    <n v="1436.42"/>
    <n v="3011.74"/>
  </r>
  <r>
    <x v="528"/>
    <x v="14"/>
    <x v="47"/>
    <n v="2"/>
    <n v="0"/>
    <n v="1937.55"/>
    <n v="4425.1099999999997"/>
    <n v="1257.5500000000002"/>
    <n v="3167.56"/>
  </r>
  <r>
    <x v="888"/>
    <x v="6"/>
    <x v="47"/>
    <n v="2"/>
    <n v="0"/>
    <n v="2495.12"/>
    <n v="7304.3"/>
    <n v="1665.23"/>
    <n v="5639.07"/>
  </r>
  <r>
    <x v="818"/>
    <x v="5"/>
    <x v="47"/>
    <n v="2"/>
    <n v="0"/>
    <n v="2152.6999999999998"/>
    <n v="4318.2299999999996"/>
    <n v="1380.02"/>
    <n v="2938.21"/>
  </r>
  <r>
    <x v="130"/>
    <x v="13"/>
    <x v="47"/>
    <n v="2"/>
    <n v="0"/>
    <n v="2142.0500000000002"/>
    <n v="4197.58"/>
    <n v="1584.5300000000002"/>
    <n v="2613.0500000000002"/>
  </r>
  <r>
    <x v="694"/>
    <x v="11"/>
    <x v="47"/>
    <n v="2"/>
    <n v="0"/>
    <n v="1515.75"/>
    <n v="3031.51"/>
    <n v="1067.29"/>
    <n v="1964.2200000000003"/>
  </r>
  <r>
    <x v="744"/>
    <x v="13"/>
    <x v="47"/>
    <n v="2"/>
    <n v="0"/>
    <n v="2055.5300000000002"/>
    <n v="4111.0600000000004"/>
    <n v="1361.3700000000001"/>
    <n v="2749.69"/>
  </r>
  <r>
    <x v="61"/>
    <x v="5"/>
    <x v="47"/>
    <n v="2"/>
    <n v="0"/>
    <n v="2165.6"/>
    <n v="4331.13"/>
    <n v="1381.1799999999998"/>
    <n v="2949.95"/>
  </r>
  <r>
    <x v="407"/>
    <x v="5"/>
    <x v="47"/>
    <n v="2"/>
    <n v="0"/>
    <n v="2388.4699999999998"/>
    <n v="4889.6000000000004"/>
    <n v="1486.11"/>
    <n v="3403.4900000000002"/>
  </r>
  <r>
    <x v="341"/>
    <x v="5"/>
    <x v="47"/>
    <n v="2"/>
    <n v="0"/>
    <n v="2107.4299999999998"/>
    <n v="4214.87"/>
    <n v="1396.66"/>
    <n v="2818.21"/>
  </r>
  <r>
    <x v="760"/>
    <x v="6"/>
    <x v="47"/>
    <n v="1"/>
    <n v="6812.81"/>
    <n v="4087.69"/>
    <n v="15551.55"/>
    <n v="15551.55"/>
    <n v="0"/>
  </r>
  <r>
    <x v="860"/>
    <x v="1"/>
    <x v="47"/>
    <n v="2"/>
    <n v="0"/>
    <n v="1963.96"/>
    <n v="5374.26"/>
    <n v="1054.96"/>
    <n v="4319.3"/>
  </r>
  <r>
    <x v="281"/>
    <x v="14"/>
    <x v="47"/>
    <n v="2"/>
    <n v="0"/>
    <n v="1890.36"/>
    <n v="3780.7299999999996"/>
    <n v="1249.06"/>
    <n v="2531.67"/>
  </r>
  <r>
    <x v="452"/>
    <x v="5"/>
    <x v="47"/>
    <n v="2"/>
    <n v="0"/>
    <n v="2199.1"/>
    <n v="4416.54"/>
    <n v="1415.23"/>
    <n v="3001.31"/>
  </r>
  <r>
    <x v="867"/>
    <x v="1"/>
    <x v="47"/>
    <n v="2"/>
    <n v="0"/>
    <n v="2081.3200000000002"/>
    <n v="4370.7700000000004"/>
    <n v="1027.83"/>
    <n v="3342.94"/>
  </r>
  <r>
    <x v="861"/>
    <x v="5"/>
    <x v="47"/>
    <n v="2"/>
    <n v="0"/>
    <n v="1199.06"/>
    <n v="3516.74"/>
    <n v="628.38"/>
    <n v="2888.36"/>
  </r>
  <r>
    <x v="776"/>
    <x v="5"/>
    <x v="47"/>
    <n v="2"/>
    <n v="0"/>
    <n v="2931.1"/>
    <n v="5948.3099999999995"/>
    <n v="1894.3700000000001"/>
    <n v="4053.94"/>
  </r>
  <r>
    <x v="235"/>
    <x v="5"/>
    <x v="47"/>
    <n v="2"/>
    <n v="0"/>
    <n v="2399.2199999999998"/>
    <n v="4674.8099999999995"/>
    <n v="1670.0300000000002"/>
    <n v="3004.7799999999997"/>
  </r>
  <r>
    <x v="957"/>
    <x v="45"/>
    <x v="47"/>
    <n v="2"/>
    <n v="0"/>
    <n v="295.48"/>
    <n v="2422.96"/>
    <n v="197.13"/>
    <n v="2225.83"/>
  </r>
  <r>
    <x v="938"/>
    <x v="35"/>
    <x v="47"/>
    <n v="2"/>
    <n v="0"/>
    <n v="583.19000000000005"/>
    <n v="2957.51"/>
    <n v="434.73"/>
    <n v="2522.7800000000002"/>
  </r>
  <r>
    <x v="859"/>
    <x v="83"/>
    <x v="47"/>
    <n v="2"/>
    <n v="0"/>
    <n v="1188.02"/>
    <n v="3139.01"/>
    <n v="674.3"/>
    <n v="2464.71"/>
  </r>
  <r>
    <x v="718"/>
    <x v="8"/>
    <x v="47"/>
    <n v="2"/>
    <n v="0"/>
    <n v="3171.05"/>
    <n v="6329.1"/>
    <n v="2160.98"/>
    <n v="4168.12"/>
  </r>
  <r>
    <x v="612"/>
    <x v="90"/>
    <x v="47"/>
    <n v="2"/>
    <n v="0"/>
    <n v="2793"/>
    <n v="5520.1"/>
    <n v="1951.86"/>
    <n v="3568.24"/>
  </r>
  <r>
    <x v="313"/>
    <x v="5"/>
    <x v="47"/>
    <n v="2"/>
    <n v="0"/>
    <n v="2107.4299999999998"/>
    <n v="3212.42"/>
    <n v="1302.52"/>
    <n v="1909.9"/>
  </r>
  <r>
    <x v="440"/>
    <x v="14"/>
    <x v="47"/>
    <n v="2"/>
    <n v="0"/>
    <n v="2016.3"/>
    <n v="4296.99"/>
    <n v="1321.4299999999998"/>
    <n v="2975.56"/>
  </r>
  <r>
    <x v="958"/>
    <x v="101"/>
    <x v="47"/>
    <n v="1"/>
    <n v="0"/>
    <n v="0"/>
    <n v="600"/>
    <n v="0"/>
    <n v="600"/>
  </r>
  <r>
    <x v="2"/>
    <x v="104"/>
    <x v="47"/>
    <n v="2"/>
    <n v="0"/>
    <n v="3315.71"/>
    <n v="6839.13"/>
    <n v="2497.86"/>
    <n v="4341.2700000000004"/>
  </r>
  <r>
    <x v="834"/>
    <x v="5"/>
    <x v="47"/>
    <n v="2"/>
    <n v="0"/>
    <n v="2075.58"/>
    <n v="4512.9699999999993"/>
    <n v="1087.3499999999999"/>
    <n v="3425.62"/>
  </r>
  <r>
    <x v="53"/>
    <x v="1"/>
    <x v="47"/>
    <n v="1"/>
    <n v="0"/>
    <n v="0"/>
    <n v="0"/>
    <n v="0"/>
    <n v="0"/>
  </r>
  <r>
    <x v="803"/>
    <x v="35"/>
    <x v="47"/>
    <n v="2"/>
    <n v="0"/>
    <n v="2471.69"/>
    <n v="4846.01"/>
    <n v="1557.3799999999999"/>
    <n v="3288.63"/>
  </r>
  <r>
    <x v="271"/>
    <x v="1"/>
    <x v="47"/>
    <n v="2"/>
    <n v="0"/>
    <n v="3471.65"/>
    <n v="7160.24"/>
    <n v="2524.66"/>
    <n v="4635.58"/>
  </r>
  <r>
    <x v="41"/>
    <x v="5"/>
    <x v="47"/>
    <n v="2"/>
    <n v="0"/>
    <n v="2520.1"/>
    <n v="5084.82"/>
    <n v="1574.97"/>
    <n v="3509.85"/>
  </r>
  <r>
    <x v="792"/>
    <x v="5"/>
    <x v="47"/>
    <n v="2"/>
    <n v="0"/>
    <n v="2055.5300000000002"/>
    <n v="4111.0600000000004"/>
    <n v="1361.3700000000001"/>
    <n v="2749.69"/>
  </r>
  <r>
    <x v="259"/>
    <x v="5"/>
    <x v="47"/>
    <n v="2"/>
    <n v="0"/>
    <n v="2513.5300000000002"/>
    <n v="5139.55"/>
    <n v="1519.16"/>
    <n v="3620.3900000000003"/>
  </r>
  <r>
    <x v="420"/>
    <x v="5"/>
    <x v="47"/>
    <n v="2"/>
    <n v="0"/>
    <n v="2448.0300000000002"/>
    <n v="4951.76"/>
    <n v="1504.49"/>
    <n v="3447.2699999999995"/>
  </r>
  <r>
    <x v="82"/>
    <x v="2"/>
    <x v="47"/>
    <n v="2"/>
    <n v="0"/>
    <n v="3555.15"/>
    <n v="7165.63"/>
    <n v="2685.82"/>
    <n v="4479.8100000000004"/>
  </r>
  <r>
    <x v="330"/>
    <x v="6"/>
    <x v="47"/>
    <n v="2"/>
    <n v="0"/>
    <n v="4815.34"/>
    <n v="9681.94"/>
    <n v="3779.76"/>
    <n v="5902.18"/>
  </r>
  <r>
    <x v="713"/>
    <x v="102"/>
    <x v="47"/>
    <n v="2"/>
    <n v="0"/>
    <n v="3005.59"/>
    <n v="5966.07"/>
    <n v="2151.4299999999998"/>
    <n v="3814.6400000000003"/>
  </r>
  <r>
    <x v="872"/>
    <x v="77"/>
    <x v="47"/>
    <n v="2"/>
    <n v="0"/>
    <n v="1533.08"/>
    <n v="3999.77"/>
    <n v="891.68999999999994"/>
    <n v="3108.08"/>
  </r>
  <r>
    <x v="959"/>
    <x v="14"/>
    <x v="47"/>
    <n v="2"/>
    <n v="0"/>
    <n v="157.53"/>
    <n v="1732.84"/>
    <n v="137.07999999999998"/>
    <n v="1595.76"/>
  </r>
  <r>
    <x v="923"/>
    <x v="22"/>
    <x v="47"/>
    <n v="2"/>
    <n v="0"/>
    <n v="373.14"/>
    <n v="1865.6799999999998"/>
    <n v="217.44"/>
    <n v="1648.24"/>
  </r>
  <r>
    <x v="767"/>
    <x v="22"/>
    <x v="47"/>
    <n v="2"/>
    <n v="0"/>
    <n v="1492.54"/>
    <n v="2925.38"/>
    <n v="1073.05"/>
    <n v="1852.33"/>
  </r>
  <r>
    <x v="801"/>
    <x v="11"/>
    <x v="47"/>
    <n v="1"/>
    <n v="2316.21"/>
    <n v="1214.6300000000001"/>
    <n v="5975.78"/>
    <n v="5975.78"/>
    <n v="0"/>
  </r>
  <r>
    <x v="945"/>
    <x v="13"/>
    <x v="47"/>
    <n v="2"/>
    <n v="0"/>
    <n v="342.59"/>
    <n v="2422.5"/>
    <n v="282.02999999999997"/>
    <n v="2140.4700000000003"/>
  </r>
  <r>
    <x v="891"/>
    <x v="5"/>
    <x v="47"/>
    <n v="2"/>
    <n v="0"/>
    <n v="856.47"/>
    <n v="2912"/>
    <n v="575.30999999999995"/>
    <n v="2336.69"/>
  </r>
  <r>
    <x v="64"/>
    <x v="16"/>
    <x v="47"/>
    <n v="2"/>
    <n v="0"/>
    <n v="1624.95"/>
    <n v="3186.9"/>
    <n v="1193.8600000000001"/>
    <n v="1993.04"/>
  </r>
  <r>
    <x v="529"/>
    <x v="13"/>
    <x v="47"/>
    <n v="2"/>
    <n v="0"/>
    <n v="2107.4299999999998"/>
    <n v="4214.87"/>
    <n v="1474.52"/>
    <n v="2740.35"/>
  </r>
  <r>
    <x v="898"/>
    <x v="33"/>
    <x v="47"/>
    <n v="2"/>
    <n v="0"/>
    <n v="1798.99"/>
    <n v="5644.08"/>
    <n v="1106.75"/>
    <n v="4537.33"/>
  </r>
  <r>
    <x v="203"/>
    <x v="18"/>
    <x v="47"/>
    <n v="2"/>
    <n v="0"/>
    <n v="2835.86"/>
    <n v="5670"/>
    <n v="2375.3900000000003"/>
    <n v="3294.61"/>
  </r>
  <r>
    <x v="799"/>
    <x v="2"/>
    <x v="47"/>
    <n v="2"/>
    <n v="0"/>
    <n v="3870.95"/>
    <n v="7872.7199999999993"/>
    <n v="2862.1"/>
    <n v="5010.62"/>
  </r>
  <r>
    <x v="650"/>
    <x v="5"/>
    <x v="47"/>
    <n v="2"/>
    <n v="0"/>
    <n v="1723.51"/>
    <n v="3808.83"/>
    <n v="1163.43"/>
    <n v="2645.4"/>
  </r>
  <r>
    <x v="663"/>
    <x v="5"/>
    <x v="47"/>
    <n v="2"/>
    <n v="0"/>
    <n v="1231.8599999999999"/>
    <n v="3310.88"/>
    <n v="382.43"/>
    <n v="2928.45"/>
  </r>
  <r>
    <x v="413"/>
    <x v="5"/>
    <x v="47"/>
    <n v="2"/>
    <n v="0"/>
    <n v="2448.02"/>
    <n v="5013.12"/>
    <n v="1544.3400000000001"/>
    <n v="3468.7799999999997"/>
  </r>
  <r>
    <x v="671"/>
    <x v="33"/>
    <x v="47"/>
    <n v="2"/>
    <n v="4970.55"/>
    <n v="3573.22"/>
    <n v="9719.49"/>
    <n v="7298.61"/>
    <n v="2420.88"/>
  </r>
  <r>
    <x v="886"/>
    <x v="102"/>
    <x v="47"/>
    <n v="2"/>
    <n v="0"/>
    <n v="1726.88"/>
    <n v="4687.24"/>
    <n v="949.49"/>
    <n v="3737.75"/>
  </r>
  <r>
    <x v="67"/>
    <x v="64"/>
    <x v="47"/>
    <n v="2"/>
    <n v="0"/>
    <n v="6294.58"/>
    <n v="12589.16"/>
    <n v="5929.35"/>
    <n v="6659.8099999999995"/>
  </r>
  <r>
    <x v="20"/>
    <x v="9"/>
    <x v="47"/>
    <n v="2"/>
    <n v="0"/>
    <n v="4465.6000000000004"/>
    <n v="8931.2000000000007"/>
    <n v="3623.24"/>
    <n v="5307.96"/>
  </r>
  <r>
    <x v="585"/>
    <x v="51"/>
    <x v="47"/>
    <n v="2"/>
    <n v="3645.51"/>
    <n v="5468.25"/>
    <n v="11847.89"/>
    <n v="7762.98"/>
    <n v="4084.91"/>
  </r>
  <r>
    <x v="935"/>
    <x v="5"/>
    <x v="47"/>
    <n v="2"/>
    <n v="0"/>
    <n v="535.1"/>
    <n v="2917.93"/>
    <n v="435.40999999999997"/>
    <n v="2482.52"/>
  </r>
  <r>
    <x v="905"/>
    <x v="33"/>
    <x v="47"/>
    <n v="2"/>
    <n v="0"/>
    <n v="1802.52"/>
    <n v="5649.29"/>
    <n v="1079.08"/>
    <n v="4570.21"/>
  </r>
  <r>
    <x v="122"/>
    <x v="6"/>
    <x v="47"/>
    <n v="2"/>
    <n v="6506.48"/>
    <n v="4898.2299999999996"/>
    <n v="13909.6"/>
    <n v="9770.85"/>
    <n v="4138.75"/>
  </r>
  <r>
    <x v="934"/>
    <x v="5"/>
    <x v="47"/>
    <n v="2"/>
    <n v="0"/>
    <n v="539.85"/>
    <n v="2794.24"/>
    <n v="875.97"/>
    <n v="1918.27"/>
  </r>
  <r>
    <x v="710"/>
    <x v="14"/>
    <x v="47"/>
    <n v="2"/>
    <n v="0"/>
    <n v="1890.44"/>
    <n v="3780.81"/>
    <n v="1249.06"/>
    <n v="2531.75"/>
  </r>
  <r>
    <x v="960"/>
    <x v="20"/>
    <x v="47"/>
    <n v="2"/>
    <n v="0"/>
    <n v="383.43"/>
    <n v="4217.7300000000005"/>
    <n v="578.96"/>
    <n v="3638.77"/>
  </r>
  <r>
    <x v="504"/>
    <x v="1"/>
    <x v="47"/>
    <n v="2"/>
    <n v="0"/>
    <n v="3440.58"/>
    <n v="6937.38"/>
    <n v="2440.7600000000002"/>
    <n v="4496.62"/>
  </r>
  <r>
    <x v="961"/>
    <x v="1"/>
    <x v="47"/>
    <n v="3"/>
    <n v="0"/>
    <n v="780.51"/>
    <n v="21716.079999999998"/>
    <n v="21475.42"/>
    <n v="240.66"/>
  </r>
  <r>
    <x v="946"/>
    <x v="5"/>
    <x v="47"/>
    <n v="2"/>
    <n v="0"/>
    <n v="342.59"/>
    <n v="1712.9499999999998"/>
    <n v="218.17000000000002"/>
    <n v="1494.78"/>
  </r>
  <r>
    <x v="937"/>
    <x v="11"/>
    <x v="47"/>
    <n v="2"/>
    <n v="0"/>
    <n v="378.94"/>
    <n v="1894.7"/>
    <n v="347.61"/>
    <n v="1547.0900000000001"/>
  </r>
  <r>
    <x v="506"/>
    <x v="4"/>
    <x v="47"/>
    <n v="2"/>
    <n v="0"/>
    <n v="3990.51"/>
    <n v="7981.02"/>
    <n v="3179.72"/>
    <n v="4801.3"/>
  </r>
  <r>
    <x v="220"/>
    <x v="5"/>
    <x v="47"/>
    <n v="2"/>
    <n v="3244.4"/>
    <n v="2362.54"/>
    <n v="6566.19"/>
    <n v="5491.5"/>
    <n v="1074.69"/>
  </r>
  <r>
    <x v="298"/>
    <x v="5"/>
    <x v="47"/>
    <n v="2"/>
    <n v="2919.91"/>
    <n v="2254.1"/>
    <n v="5174.01"/>
    <n v="4158.13"/>
    <n v="1015.88"/>
  </r>
  <r>
    <x v="446"/>
    <x v="5"/>
    <x v="47"/>
    <n v="2"/>
    <n v="0"/>
    <n v="2370.9299999999998"/>
    <n v="4772.6099999999997"/>
    <n v="1656.23"/>
    <n v="3116.38"/>
  </r>
  <r>
    <x v="709"/>
    <x v="1"/>
    <x v="47"/>
    <n v="2"/>
    <n v="0"/>
    <n v="3783.75"/>
    <n v="7546.88"/>
    <n v="2949.24"/>
    <n v="4597.6400000000003"/>
  </r>
  <r>
    <x v="46"/>
    <x v="5"/>
    <x v="47"/>
    <n v="2"/>
    <n v="0"/>
    <n v="2431.12"/>
    <n v="4975.59"/>
    <n v="1516.59"/>
    <n v="3459"/>
  </r>
  <r>
    <x v="245"/>
    <x v="5"/>
    <x v="47"/>
    <n v="2"/>
    <n v="0"/>
    <n v="2142.04"/>
    <n v="4284.08"/>
    <n v="1420.2"/>
    <n v="2863.88"/>
  </r>
  <r>
    <x v="87"/>
    <x v="5"/>
    <x v="47"/>
    <n v="2"/>
    <n v="0"/>
    <n v="2312.5300000000002"/>
    <n v="4841.8999999999996"/>
    <n v="1499.55"/>
    <n v="3342.35"/>
  </r>
  <r>
    <x v="786"/>
    <x v="13"/>
    <x v="47"/>
    <n v="2"/>
    <n v="0"/>
    <n v="2064.0300000000002"/>
    <n v="4119.5600000000004"/>
    <n v="1379.14"/>
    <n v="2740.42"/>
  </r>
  <r>
    <x v="881"/>
    <x v="5"/>
    <x v="47"/>
    <n v="2"/>
    <n v="2859.16"/>
    <n v="2142.04"/>
    <n v="5001.2"/>
    <n v="4103.08"/>
    <n v="898.12"/>
  </r>
  <r>
    <x v="586"/>
    <x v="1"/>
    <x v="47"/>
    <n v="2"/>
    <n v="0"/>
    <n v="3313.85"/>
    <n v="6724.15"/>
    <n v="2407.34"/>
    <n v="4316.8100000000004"/>
  </r>
  <r>
    <x v="830"/>
    <x v="14"/>
    <x v="47"/>
    <n v="2"/>
    <n v="0"/>
    <n v="1732.83"/>
    <n v="3623.2"/>
    <n v="920.95"/>
    <n v="2702.25"/>
  </r>
  <r>
    <x v="565"/>
    <x v="78"/>
    <x v="47"/>
    <n v="2"/>
    <n v="0"/>
    <n v="6600"/>
    <n v="13200"/>
    <n v="6371.47"/>
    <n v="6828.5300000000007"/>
  </r>
  <r>
    <x v="915"/>
    <x v="2"/>
    <x v="47"/>
    <n v="2"/>
    <n v="0"/>
    <n v="1425.93"/>
    <n v="4839.4800000000005"/>
    <n v="833.31"/>
    <n v="4006.17"/>
  </r>
  <r>
    <x v="15"/>
    <x v="6"/>
    <x v="47"/>
    <n v="2"/>
    <n v="0"/>
    <n v="4550.59"/>
    <n v="9681.68"/>
    <n v="3757.58"/>
    <n v="5924.1"/>
  </r>
  <r>
    <x v="868"/>
    <x v="5"/>
    <x v="47"/>
    <n v="2"/>
    <n v="0"/>
    <n v="1469.04"/>
    <n v="3905.44"/>
    <n v="880.3"/>
    <n v="3025.14"/>
  </r>
  <r>
    <x v="207"/>
    <x v="3"/>
    <x v="47"/>
    <n v="2"/>
    <n v="0"/>
    <n v="2401.5"/>
    <n v="4920.3899999999994"/>
    <n v="1544.3899999999999"/>
    <n v="3376"/>
  </r>
  <r>
    <x v="47"/>
    <x v="1"/>
    <x v="47"/>
    <n v="2"/>
    <n v="0"/>
    <n v="3498.24"/>
    <n v="7052.7"/>
    <n v="2596.6400000000003"/>
    <n v="4456.0599999999995"/>
  </r>
  <r>
    <x v="871"/>
    <x v="11"/>
    <x v="47"/>
    <n v="2"/>
    <n v="0"/>
    <n v="1010.5"/>
    <n v="2526.2600000000002"/>
    <n v="583.03"/>
    <n v="1943.23"/>
  </r>
  <r>
    <x v="777"/>
    <x v="13"/>
    <x v="47"/>
    <n v="2"/>
    <n v="1376.56"/>
    <n v="2066.8200000000002"/>
    <n v="5156.32"/>
    <n v="2801.52"/>
    <n v="2354.8000000000002"/>
  </r>
  <r>
    <x v="870"/>
    <x v="4"/>
    <x v="47"/>
    <n v="2"/>
    <n v="0"/>
    <n v="2275.6999999999998"/>
    <n v="5689.25"/>
    <n v="1352.24"/>
    <n v="4337.01"/>
  </r>
  <r>
    <x v="695"/>
    <x v="48"/>
    <x v="47"/>
    <n v="2"/>
    <n v="0"/>
    <n v="2198.87"/>
    <n v="4397.75"/>
    <n v="1458.8400000000001"/>
    <n v="2938.91"/>
  </r>
  <r>
    <x v="778"/>
    <x v="5"/>
    <x v="47"/>
    <n v="2"/>
    <n v="0"/>
    <n v="2565.2399999999998"/>
    <n v="5134.8500000000004"/>
    <n v="1743.08"/>
    <n v="3391.7700000000004"/>
  </r>
  <r>
    <x v="11"/>
    <x v="1"/>
    <x v="47"/>
    <n v="2"/>
    <n v="0"/>
    <n v="3698.4"/>
    <n v="7507.04"/>
    <n v="2690.0199999999995"/>
    <n v="4817.0200000000004"/>
  </r>
  <r>
    <x v="785"/>
    <x v="13"/>
    <x v="47"/>
    <n v="2"/>
    <n v="0"/>
    <n v="1374.55"/>
    <n v="1374.55"/>
    <n v="792.38"/>
    <n v="582.16999999999996"/>
  </r>
  <r>
    <x v="187"/>
    <x v="5"/>
    <x v="47"/>
    <n v="2"/>
    <n v="0"/>
    <n v="2235.7399999999998"/>
    <n v="4487.78"/>
    <n v="1561.76"/>
    <n v="2926.02"/>
  </r>
  <r>
    <x v="300"/>
    <x v="5"/>
    <x v="47"/>
    <n v="2"/>
    <n v="0"/>
    <n v="2488.44"/>
    <n v="5044.54"/>
    <n v="1550.18"/>
    <n v="3494.3599999999997"/>
  </r>
  <r>
    <x v="904"/>
    <x v="5"/>
    <x v="47"/>
    <n v="2"/>
    <n v="0"/>
    <n v="1072.08"/>
    <n v="3237.61"/>
    <n v="514.89"/>
    <n v="2722.7200000000003"/>
  </r>
  <r>
    <x v="947"/>
    <x v="22"/>
    <x v="47"/>
    <n v="2"/>
    <n v="0"/>
    <n v="208.96"/>
    <n v="1462.69"/>
    <n v="245.82999999999998"/>
    <n v="1216.8599999999999"/>
  </r>
  <r>
    <x v="758"/>
    <x v="5"/>
    <x v="47"/>
    <n v="2"/>
    <n v="0"/>
    <n v="2156.36"/>
    <n v="4321.8900000000003"/>
    <n v="1380.35"/>
    <n v="2941.54"/>
  </r>
  <r>
    <x v="614"/>
    <x v="17"/>
    <x v="47"/>
    <n v="2"/>
    <n v="0"/>
    <n v="2788.71"/>
    <n v="5577.42"/>
    <n v="2011.94"/>
    <n v="3565.48"/>
  </r>
  <r>
    <x v="759"/>
    <x v="13"/>
    <x v="47"/>
    <n v="2"/>
    <n v="0"/>
    <n v="2055.5300000000002"/>
    <n v="4111.0600000000004"/>
    <n v="1361.3700000000001"/>
    <n v="2749.69"/>
  </r>
  <r>
    <x v="784"/>
    <x v="5"/>
    <x v="47"/>
    <n v="2"/>
    <n v="0"/>
    <n v="2924.71"/>
    <n v="5916.8899999999994"/>
    <n v="1888.52"/>
    <n v="4028.37"/>
  </r>
  <r>
    <x v="34"/>
    <x v="5"/>
    <x v="47"/>
    <n v="2"/>
    <n v="0"/>
    <n v="2449.0100000000002"/>
    <n v="4994.63"/>
    <n v="1633.5700000000002"/>
    <n v="3361.06"/>
  </r>
  <r>
    <x v="217"/>
    <x v="5"/>
    <x v="47"/>
    <n v="2"/>
    <n v="0"/>
    <n v="1600.37"/>
    <n v="4043.17"/>
    <n v="978.67000000000007"/>
    <n v="3064.5"/>
  </r>
  <r>
    <x v="24"/>
    <x v="3"/>
    <x v="47"/>
    <n v="2"/>
    <n v="0"/>
    <n v="2146.08"/>
    <n v="4288.12"/>
    <n v="1524.37"/>
    <n v="2763.75"/>
  </r>
  <r>
    <x v="849"/>
    <x v="5"/>
    <x v="47"/>
    <n v="2"/>
    <n v="0"/>
    <n v="1541.65"/>
    <n v="3597.1800000000003"/>
    <n v="906.73"/>
    <n v="2690.45"/>
  </r>
  <r>
    <x v="48"/>
    <x v="1"/>
    <x v="47"/>
    <n v="2"/>
    <n v="0"/>
    <n v="4433.96"/>
    <n v="8955.3100000000013"/>
    <n v="3453.4700000000003"/>
    <n v="5501.84"/>
  </r>
  <r>
    <x v="23"/>
    <x v="1"/>
    <x v="47"/>
    <n v="2"/>
    <n v="0"/>
    <n v="3456.15"/>
    <n v="7549.29"/>
    <n v="2565.3000000000002"/>
    <n v="4983.99"/>
  </r>
  <r>
    <x v="325"/>
    <x v="5"/>
    <x v="47"/>
    <n v="1"/>
    <n v="0"/>
    <n v="0"/>
    <n v="0"/>
    <n v="0"/>
    <n v="0"/>
  </r>
  <r>
    <x v="962"/>
    <x v="11"/>
    <x v="47"/>
    <n v="2"/>
    <n v="0"/>
    <n v="126.31"/>
    <n v="1066.53"/>
    <n v="77.67"/>
    <n v="988.86"/>
  </r>
  <r>
    <x v="231"/>
    <x v="5"/>
    <x v="47"/>
    <n v="2"/>
    <n v="0"/>
    <n v="2142.04"/>
    <n v="4284.08"/>
    <n v="1420.2"/>
    <n v="2863.88"/>
  </r>
  <r>
    <x v="948"/>
    <x v="1"/>
    <x v="47"/>
    <n v="2"/>
    <n v="0"/>
    <n v="542.76"/>
    <n v="3953.0600000000004"/>
    <n v="606.92999999999995"/>
    <n v="3346.13"/>
  </r>
  <r>
    <x v="927"/>
    <x v="1"/>
    <x v="47"/>
    <n v="2"/>
    <n v="0"/>
    <n v="1040.6600000000001"/>
    <n v="4162.6400000000003"/>
    <n v="541.15"/>
    <n v="3621.49"/>
  </r>
  <r>
    <x v="638"/>
    <x v="5"/>
    <x v="47"/>
    <n v="1"/>
    <n v="0"/>
    <n v="0"/>
    <n v="0"/>
    <n v="0"/>
    <n v="0"/>
  </r>
  <r>
    <x v="152"/>
    <x v="5"/>
    <x v="47"/>
    <n v="2"/>
    <n v="0"/>
    <n v="2502.2199999999998"/>
    <n v="5005.8099999999995"/>
    <n v="1551.6699999999998"/>
    <n v="3454.1400000000003"/>
  </r>
  <r>
    <x v="536"/>
    <x v="1"/>
    <x v="47"/>
    <n v="2"/>
    <n v="0"/>
    <n v="3631.64"/>
    <n v="7424.5599999999995"/>
    <n v="2538.87"/>
    <n v="4885.6900000000005"/>
  </r>
  <r>
    <x v="595"/>
    <x v="5"/>
    <x v="47"/>
    <n v="2"/>
    <n v="0"/>
    <n v="2341.71"/>
    <n v="4784.51"/>
    <n v="1579.67"/>
    <n v="3204.84"/>
  </r>
  <r>
    <x v="933"/>
    <x v="5"/>
    <x v="47"/>
    <n v="2"/>
    <n v="0"/>
    <n v="539.85"/>
    <n v="2982.25"/>
    <n v="550.65"/>
    <n v="2431.6"/>
  </r>
  <r>
    <x v="69"/>
    <x v="5"/>
    <x v="47"/>
    <n v="2"/>
    <n v="3403.08"/>
    <n v="2510.42"/>
    <n v="6316.77"/>
    <n v="4774.8900000000003"/>
    <n v="1541.8799999999999"/>
  </r>
  <r>
    <x v="623"/>
    <x v="5"/>
    <x v="47"/>
    <n v="2"/>
    <n v="0"/>
    <n v="2055.5300000000002"/>
    <n v="4111.0600000000004"/>
    <n v="1361.3700000000001"/>
    <n v="2749.69"/>
  </r>
  <r>
    <x v="331"/>
    <x v="1"/>
    <x v="47"/>
    <n v="2"/>
    <n v="0"/>
    <n v="3208.47"/>
    <n v="6416.95"/>
    <n v="2371.27"/>
    <n v="4045.6800000000003"/>
  </r>
  <r>
    <x v="49"/>
    <x v="5"/>
    <x v="47"/>
    <n v="2"/>
    <n v="0"/>
    <n v="2401.9"/>
    <n v="4909.07"/>
    <n v="1577.51"/>
    <n v="3331.5600000000004"/>
  </r>
  <r>
    <x v="6"/>
    <x v="1"/>
    <x v="47"/>
    <n v="2"/>
    <n v="0"/>
    <n v="3635.65"/>
    <n v="7731.4400000000005"/>
    <n v="2750.38"/>
    <n v="4981.0599999999995"/>
  </r>
  <r>
    <x v="50"/>
    <x v="1"/>
    <x v="47"/>
    <n v="2"/>
    <n v="0"/>
    <n v="3273.42"/>
    <n v="6539.5599999999995"/>
    <n v="2430.9900000000002"/>
    <n v="4108.57"/>
  </r>
  <r>
    <x v="712"/>
    <x v="10"/>
    <x v="47"/>
    <n v="1"/>
    <n v="3150.92"/>
    <n v="1492.54"/>
    <n v="6554.75"/>
    <n v="6554.75"/>
    <n v="0"/>
  </r>
  <r>
    <x v="223"/>
    <x v="1"/>
    <x v="47"/>
    <n v="2"/>
    <n v="0"/>
    <n v="3266.13"/>
    <n v="6532.27"/>
    <n v="2381.19"/>
    <n v="4151.08"/>
  </r>
  <r>
    <x v="626"/>
    <x v="5"/>
    <x v="47"/>
    <n v="2"/>
    <n v="0"/>
    <n v="2149.14"/>
    <n v="4314.67"/>
    <n v="1379.6999999999998"/>
    <n v="2934.9700000000003"/>
  </r>
  <r>
    <x v="883"/>
    <x v="5"/>
    <x v="47"/>
    <n v="2"/>
    <n v="0"/>
    <n v="1027.77"/>
    <n v="2668.62"/>
    <n v="510.64"/>
    <n v="2157.98"/>
  </r>
  <r>
    <x v="963"/>
    <x v="5"/>
    <x v="47"/>
    <n v="2"/>
    <n v="0"/>
    <n v="171.29"/>
    <n v="1470.62"/>
    <n v="113.27000000000001"/>
    <n v="1357.3500000000001"/>
  </r>
  <r>
    <x v="193"/>
    <x v="5"/>
    <x v="47"/>
    <n v="2"/>
    <n v="0"/>
    <n v="2432.0300000000002"/>
    <n v="4973.8700000000008"/>
    <n v="1602.48"/>
    <n v="3371.3900000000003"/>
  </r>
  <r>
    <x v="782"/>
    <x v="5"/>
    <x v="47"/>
    <n v="2"/>
    <n v="3569.37"/>
    <n v="2669.23"/>
    <n v="7180.7900000000009"/>
    <n v="5229.12"/>
    <n v="1951.67"/>
  </r>
  <r>
    <x v="772"/>
    <x v="1"/>
    <x v="47"/>
    <n v="1"/>
    <n v="6727.7"/>
    <n v="4076.73"/>
    <n v="17292.14"/>
    <n v="17292.14"/>
    <n v="0"/>
  </r>
  <r>
    <x v="811"/>
    <x v="5"/>
    <x v="47"/>
    <n v="2"/>
    <n v="0"/>
    <n v="2055.5300000000002"/>
    <n v="4111.0600000000004"/>
    <n v="1361.3700000000001"/>
    <n v="2749.69"/>
  </r>
  <r>
    <x v="94"/>
    <x v="13"/>
    <x v="47"/>
    <n v="2"/>
    <n v="0"/>
    <n v="2142.04"/>
    <n v="4284.08"/>
    <n v="1420.2"/>
    <n v="2863.88"/>
  </r>
  <r>
    <x v="468"/>
    <x v="13"/>
    <x v="47"/>
    <n v="2"/>
    <n v="0"/>
    <n v="2108.1799999999998"/>
    <n v="4531.7299999999996"/>
    <n v="1451.16"/>
    <n v="3080.57"/>
  </r>
  <r>
    <x v="224"/>
    <x v="5"/>
    <x v="47"/>
    <n v="2"/>
    <n v="0"/>
    <n v="2439.1799999999998"/>
    <n v="5015.84"/>
    <n v="1562.1499999999999"/>
    <n v="3453.6899999999996"/>
  </r>
  <r>
    <x v="771"/>
    <x v="5"/>
    <x v="47"/>
    <n v="2"/>
    <n v="0"/>
    <n v="2907.07"/>
    <n v="5869.0300000000007"/>
    <n v="1822.75"/>
    <n v="4046.2799999999997"/>
  </r>
  <r>
    <x v="949"/>
    <x v="12"/>
    <x v="47"/>
    <n v="2"/>
    <n v="0"/>
    <n v="5389.26"/>
    <n v="10852.49"/>
    <n v="4671.18"/>
    <n v="6181.31"/>
  </r>
  <r>
    <x v="851"/>
    <x v="5"/>
    <x v="47"/>
    <n v="2"/>
    <n v="0"/>
    <n v="1543.9"/>
    <n v="3599.4300000000003"/>
    <n v="906.94"/>
    <n v="2692.49"/>
  </r>
  <r>
    <x v="823"/>
    <x v="5"/>
    <x v="47"/>
    <n v="2"/>
    <n v="0"/>
    <n v="2783.91"/>
    <n v="5678.32"/>
    <n v="1844.1599999999999"/>
    <n v="3834.16"/>
  </r>
  <r>
    <x v="667"/>
    <x v="14"/>
    <x v="47"/>
    <n v="2"/>
    <n v="0"/>
    <n v="1892.04"/>
    <n v="3782.41"/>
    <n v="1360.58"/>
    <n v="2421.83"/>
  </r>
  <r>
    <x v="131"/>
    <x v="6"/>
    <x v="47"/>
    <n v="2"/>
    <n v="0"/>
    <n v="4768.84"/>
    <n v="9752.4500000000007"/>
    <n v="3866.49"/>
    <n v="5885.96"/>
  </r>
  <r>
    <x v="738"/>
    <x v="88"/>
    <x v="47"/>
    <n v="2"/>
    <n v="0"/>
    <n v="6595.4"/>
    <n v="13190.8"/>
    <n v="6276.8"/>
    <n v="6914"/>
  </r>
  <r>
    <x v="146"/>
    <x v="3"/>
    <x v="47"/>
    <n v="2"/>
    <n v="0"/>
    <n v="2223.7199999999998"/>
    <n v="4704.3799999999992"/>
    <n v="1570.75"/>
    <n v="3133.63"/>
  </r>
  <r>
    <x v="554"/>
    <x v="1"/>
    <x v="47"/>
    <n v="1"/>
    <n v="0"/>
    <n v="0"/>
    <n v="0"/>
    <n v="0"/>
    <n v="0"/>
  </r>
  <r>
    <x v="509"/>
    <x v="20"/>
    <x v="47"/>
    <n v="2"/>
    <n v="0"/>
    <n v="4795.71"/>
    <n v="9521.51"/>
    <n v="3946.83"/>
    <n v="5574.68"/>
  </r>
  <r>
    <x v="843"/>
    <x v="8"/>
    <x v="47"/>
    <n v="2"/>
    <n v="0"/>
    <n v="2399.08"/>
    <n v="5244.7"/>
    <n v="1363.1299999999999"/>
    <n v="3881.5699999999997"/>
  </r>
  <r>
    <x v="770"/>
    <x v="1"/>
    <x v="47"/>
    <n v="2"/>
    <n v="0"/>
    <n v="4615.0200000000004"/>
    <n v="9181.0800000000017"/>
    <n v="3440.6600000000003"/>
    <n v="5740.42"/>
  </r>
  <r>
    <x v="964"/>
    <x v="13"/>
    <x v="47"/>
    <n v="2"/>
    <n v="0"/>
    <n v="171.29"/>
    <n v="1884.23"/>
    <n v="150.5"/>
    <n v="1733.73"/>
  </r>
  <r>
    <x v="387"/>
    <x v="5"/>
    <x v="47"/>
    <n v="2"/>
    <n v="0"/>
    <n v="1351.57"/>
    <n v="1351.57"/>
    <n v="729.9"/>
    <n v="621.66999999999996"/>
  </r>
  <r>
    <x v="346"/>
    <x v="99"/>
    <x v="47"/>
    <n v="2"/>
    <n v="0"/>
    <n v="6234.84"/>
    <n v="13019.67"/>
    <n v="5649.32"/>
    <n v="7370.35"/>
  </r>
  <r>
    <x v="153"/>
    <x v="14"/>
    <x v="47"/>
    <n v="2"/>
    <n v="0"/>
    <n v="2233.09"/>
    <n v="4551.05"/>
    <n v="1500.55"/>
    <n v="3050.5"/>
  </r>
  <r>
    <x v="876"/>
    <x v="6"/>
    <x v="47"/>
    <n v="2"/>
    <n v="0"/>
    <n v="2737.66"/>
    <n v="6825.35"/>
    <n v="1759.96"/>
    <n v="5065.3900000000003"/>
  </r>
  <r>
    <x v="965"/>
    <x v="5"/>
    <x v="47"/>
    <n v="2"/>
    <n v="0"/>
    <n v="171.29"/>
    <n v="2226.8200000000002"/>
    <n v="181.33"/>
    <n v="2045.49"/>
  </r>
  <r>
    <x v="812"/>
    <x v="4"/>
    <x v="47"/>
    <n v="2"/>
    <n v="0"/>
    <n v="3413.55"/>
    <n v="6827.1"/>
    <n v="2580.8200000000002"/>
    <n v="4246.2800000000007"/>
  </r>
  <r>
    <x v="734"/>
    <x v="1"/>
    <x v="47"/>
    <n v="2"/>
    <n v="0"/>
    <n v="3252.95"/>
    <n v="6922.91"/>
    <n v="2410.16"/>
    <n v="4512.75"/>
  </r>
  <r>
    <x v="844"/>
    <x v="14"/>
    <x v="47"/>
    <n v="2"/>
    <n v="0"/>
    <n v="1693.15"/>
    <n v="3919.75"/>
    <n v="869.84"/>
    <n v="3049.91"/>
  </r>
  <r>
    <x v="681"/>
    <x v="11"/>
    <x v="47"/>
    <n v="2"/>
    <n v="2021"/>
    <n v="1515.75"/>
    <n v="3536.75"/>
    <n v="2895.41"/>
    <n v="641.34"/>
  </r>
  <r>
    <x v="747"/>
    <x v="5"/>
    <x v="47"/>
    <n v="2"/>
    <n v="0"/>
    <n v="2369.42"/>
    <n v="4809.3899999999994"/>
    <n v="1584.3000000000002"/>
    <n v="3225.09"/>
  </r>
  <r>
    <x v="370"/>
    <x v="1"/>
    <x v="47"/>
    <n v="1"/>
    <n v="0"/>
    <n v="0"/>
    <n v="0"/>
    <n v="0"/>
    <n v="0"/>
  </r>
  <r>
    <x v="467"/>
    <x v="45"/>
    <x v="47"/>
    <n v="1"/>
    <n v="8273.5300000000007"/>
    <n v="3250.32"/>
    <n v="11642.05"/>
    <n v="11642.05"/>
    <n v="0"/>
  </r>
  <r>
    <x v="105"/>
    <x v="1"/>
    <x v="47"/>
    <n v="2"/>
    <n v="0"/>
    <n v="3976.83"/>
    <n v="8074.5"/>
    <n v="2785.79"/>
    <n v="5288.71"/>
  </r>
  <r>
    <x v="410"/>
    <x v="13"/>
    <x v="47"/>
    <n v="2"/>
    <n v="0"/>
    <n v="2107.4299999999998"/>
    <n v="4214.87"/>
    <n v="1500.47"/>
    <n v="2714.4"/>
  </r>
  <r>
    <x v="683"/>
    <x v="5"/>
    <x v="47"/>
    <n v="2"/>
    <n v="0"/>
    <n v="2046.44"/>
    <n v="4399.0200000000004"/>
    <n v="1428.8600000000001"/>
    <n v="2970.16"/>
  </r>
  <r>
    <x v="902"/>
    <x v="5"/>
    <x v="47"/>
    <n v="2"/>
    <n v="0"/>
    <n v="1030.07"/>
    <n v="3085.6000000000004"/>
    <n v="605.65000000000009"/>
    <n v="2479.9499999999998"/>
  </r>
  <r>
    <x v="847"/>
    <x v="102"/>
    <x v="47"/>
    <n v="2"/>
    <n v="0"/>
    <n v="2020.85"/>
    <n v="4981.21"/>
    <n v="1085.08"/>
    <n v="3896.13"/>
  </r>
  <r>
    <x v="157"/>
    <x v="13"/>
    <x v="47"/>
    <n v="2"/>
    <n v="0"/>
    <n v="1903.23"/>
    <n v="3806.46"/>
    <n v="1261.2"/>
    <n v="2545.2600000000002"/>
  </r>
  <r>
    <x v="731"/>
    <x v="5"/>
    <x v="47"/>
    <n v="2"/>
    <n v="0"/>
    <n v="2055.5300000000002"/>
    <n v="4111.0600000000004"/>
    <n v="1465.18"/>
    <n v="2645.88"/>
  </r>
  <r>
    <x v="824"/>
    <x v="5"/>
    <x v="47"/>
    <n v="2"/>
    <n v="0"/>
    <n v="2264.2399999999998"/>
    <n v="4546.83"/>
    <n v="1502.29"/>
    <n v="3044.54"/>
  </r>
  <r>
    <x v="28"/>
    <x v="5"/>
    <x v="47"/>
    <n v="2"/>
    <n v="0"/>
    <n v="2527.38"/>
    <n v="5033.59"/>
    <n v="1687.84"/>
    <n v="3345.75"/>
  </r>
  <r>
    <x v="9"/>
    <x v="5"/>
    <x v="47"/>
    <n v="2"/>
    <n v="0"/>
    <n v="2502.1"/>
    <n v="4979.2299999999996"/>
    <n v="1704.8"/>
    <n v="3274.4300000000003"/>
  </r>
  <r>
    <x v="315"/>
    <x v="5"/>
    <x v="47"/>
    <n v="2"/>
    <n v="0"/>
    <n v="2107.4299999999998"/>
    <n v="4128.3599999999997"/>
    <n v="1440.99"/>
    <n v="2687.37"/>
  </r>
  <r>
    <x v="794"/>
    <x v="85"/>
    <x v="47"/>
    <n v="2"/>
    <n v="0"/>
    <n v="4601.16"/>
    <n v="9202.32"/>
    <n v="3863.38"/>
    <n v="5338.9400000000005"/>
  </r>
  <r>
    <x v="672"/>
    <x v="94"/>
    <x v="47"/>
    <n v="1"/>
    <n v="0"/>
    <n v="0"/>
    <n v="0"/>
    <n v="0"/>
    <n v="0"/>
  </r>
  <r>
    <x v="669"/>
    <x v="1"/>
    <x v="47"/>
    <n v="2"/>
    <n v="0"/>
    <n v="4079.6"/>
    <n v="8195.16"/>
    <n v="3123.6200000000003"/>
    <n v="5071.54"/>
  </r>
  <r>
    <x v="687"/>
    <x v="2"/>
    <x v="47"/>
    <n v="2"/>
    <n v="0"/>
    <n v="3493.59"/>
    <n v="6985.5"/>
    <n v="2623.44"/>
    <n v="4362.0599999999995"/>
  </r>
  <r>
    <x v="899"/>
    <x v="33"/>
    <x v="47"/>
    <n v="2"/>
    <n v="0"/>
    <n v="1632.94"/>
    <n v="4898.82"/>
    <n v="936.67000000000007"/>
    <n v="3962.1499999999996"/>
  </r>
  <r>
    <x v="483"/>
    <x v="5"/>
    <x v="47"/>
    <n v="2"/>
    <n v="0"/>
    <n v="2107.4299999999998"/>
    <n v="2727.67"/>
    <n v="1205.98"/>
    <n v="1521.69"/>
  </r>
  <r>
    <x v="587"/>
    <x v="58"/>
    <x v="47"/>
    <n v="2"/>
    <n v="6462.73"/>
    <n v="5816.46"/>
    <n v="14508.84"/>
    <n v="13376.44"/>
    <n v="1132.4000000000001"/>
  </r>
  <r>
    <x v="18"/>
    <x v="5"/>
    <x v="47"/>
    <n v="2"/>
    <n v="0"/>
    <n v="2505.31"/>
    <n v="5103.04"/>
    <n v="1549.92"/>
    <n v="3553.12"/>
  </r>
  <r>
    <x v="618"/>
    <x v="95"/>
    <x v="47"/>
    <n v="2"/>
    <n v="0"/>
    <n v="1993.2"/>
    <n v="3986.4"/>
    <n v="1318.98"/>
    <n v="2667.42"/>
  </r>
  <r>
    <x v="932"/>
    <x v="5"/>
    <x v="47"/>
    <n v="2"/>
    <n v="0"/>
    <n v="530.99"/>
    <n v="2696.5200000000004"/>
    <n v="389.5"/>
    <n v="2307.02"/>
  </r>
  <r>
    <x v="344"/>
    <x v="5"/>
    <x v="47"/>
    <n v="2"/>
    <n v="0"/>
    <n v="342.59"/>
    <n v="2398.1200000000003"/>
    <n v="279.83000000000004"/>
    <n v="2118.29"/>
  </r>
  <r>
    <x v="919"/>
    <x v="14"/>
    <x v="47"/>
    <n v="2"/>
    <n v="0"/>
    <n v="787.65"/>
    <n v="2680.04"/>
    <n v="373"/>
    <n v="2307.04"/>
  </r>
  <r>
    <x v="83"/>
    <x v="5"/>
    <x v="47"/>
    <n v="2"/>
    <n v="0"/>
    <n v="2525.7399999999998"/>
    <n v="5202.07"/>
    <n v="1596.79"/>
    <n v="3605.2799999999997"/>
  </r>
  <r>
    <x v="619"/>
    <x v="90"/>
    <x v="47"/>
    <n v="2"/>
    <n v="0"/>
    <n v="2831.44"/>
    <n v="5376.74"/>
    <n v="1907.24"/>
    <n v="3469.5"/>
  </r>
  <r>
    <x v="922"/>
    <x v="5"/>
    <x v="47"/>
    <n v="2"/>
    <n v="0"/>
    <n v="892.83"/>
    <n v="3058.36"/>
    <n v="519.89"/>
    <n v="2538.4699999999998"/>
  </r>
  <r>
    <x v="576"/>
    <x v="8"/>
    <x v="47"/>
    <n v="2"/>
    <n v="0"/>
    <n v="3431.16"/>
    <n v="6650.45"/>
    <n v="2244.09"/>
    <n v="4406.3599999999997"/>
  </r>
  <r>
    <x v="274"/>
    <x v="41"/>
    <x v="47"/>
    <n v="2"/>
    <n v="0"/>
    <n v="17909.45"/>
    <n v="35818.89"/>
    <n v="15000"/>
    <n v="20818.89"/>
  </r>
  <r>
    <x v="880"/>
    <x v="5"/>
    <x v="47"/>
    <n v="2"/>
    <n v="0"/>
    <n v="2271.42"/>
    <n v="4580.2000000000007"/>
    <n v="1601.3100000000002"/>
    <n v="2978.89"/>
  </r>
  <r>
    <x v="857"/>
    <x v="76"/>
    <x v="47"/>
    <n v="2"/>
    <n v="0"/>
    <n v="801.55"/>
    <n v="2226.91"/>
    <n v="474.81"/>
    <n v="1752.1"/>
  </r>
  <r>
    <x v="950"/>
    <x v="90"/>
    <x v="47"/>
    <n v="2"/>
    <n v="0"/>
    <n v="454.52"/>
    <n v="3181.62"/>
    <n v="542.71"/>
    <n v="2638.91"/>
  </r>
  <r>
    <x v="737"/>
    <x v="76"/>
    <x v="47"/>
    <n v="2"/>
    <n v="0"/>
    <n v="1476.35"/>
    <n v="3094.85"/>
    <n v="1011.0999999999999"/>
    <n v="2083.75"/>
  </r>
  <r>
    <x v="558"/>
    <x v="104"/>
    <x v="47"/>
    <n v="2"/>
    <n v="0"/>
    <n v="3205.25"/>
    <n v="6800.87"/>
    <n v="2530.27"/>
    <n v="4270.6000000000004"/>
  </r>
  <r>
    <x v="269"/>
    <x v="5"/>
    <x v="47"/>
    <n v="2"/>
    <n v="0"/>
    <n v="2199.1"/>
    <n v="4451.1399999999994"/>
    <n v="1431.41"/>
    <n v="3019.73"/>
  </r>
  <r>
    <x v="791"/>
    <x v="11"/>
    <x v="47"/>
    <n v="2"/>
    <n v="0"/>
    <n v="1569.98"/>
    <n v="3085.74"/>
    <n v="1072.17"/>
    <n v="2013.5700000000002"/>
  </r>
  <r>
    <x v="966"/>
    <x v="129"/>
    <x v="47"/>
    <n v="2"/>
    <n v="0"/>
    <n v="378.91"/>
    <n v="4168.0200000000004"/>
    <n v="566.45999999999992"/>
    <n v="3601.56"/>
  </r>
  <r>
    <x v="677"/>
    <x v="5"/>
    <x v="47"/>
    <n v="2"/>
    <n v="2740.71"/>
    <n v="2055.5300000000002"/>
    <n v="4796.24"/>
    <n v="3933.59"/>
    <n v="862.65"/>
  </r>
  <r>
    <x v="371"/>
    <x v="5"/>
    <x v="47"/>
    <n v="2"/>
    <n v="2812.87"/>
    <n v="2291.1"/>
    <n v="5500.4699999999993"/>
    <n v="4103.1099999999997"/>
    <n v="1397.3600000000001"/>
  </r>
  <r>
    <x v="375"/>
    <x v="5"/>
    <x v="47"/>
    <n v="2"/>
    <n v="0"/>
    <n v="359.89"/>
    <n v="2894.35"/>
    <n v="548.72"/>
    <n v="2345.6299999999997"/>
  </r>
  <r>
    <x v="838"/>
    <x v="5"/>
    <x v="47"/>
    <n v="2"/>
    <n v="0"/>
    <n v="1675.21"/>
    <n v="4173.21"/>
    <n v="891.86"/>
    <n v="3281.3500000000004"/>
  </r>
  <r>
    <x v="384"/>
    <x v="1"/>
    <x v="47"/>
    <n v="2"/>
    <n v="0"/>
    <n v="3440.58"/>
    <n v="6937.38"/>
    <n v="2507.96"/>
    <n v="4429.42"/>
  </r>
  <r>
    <x v="62"/>
    <x v="5"/>
    <x v="47"/>
    <n v="2"/>
    <n v="0"/>
    <n v="2414.3200000000002"/>
    <n v="4927.8"/>
    <n v="1597.57"/>
    <n v="3330.2299999999996"/>
  </r>
  <r>
    <x v="507"/>
    <x v="5"/>
    <x v="47"/>
    <n v="2"/>
    <n v="0"/>
    <n v="2107.4299999999998"/>
    <n v="4214.87"/>
    <n v="1396.66"/>
    <n v="2818.21"/>
  </r>
  <r>
    <x v="12"/>
    <x v="5"/>
    <x v="47"/>
    <n v="2"/>
    <n v="0"/>
    <n v="2142.04"/>
    <n v="4284.08"/>
    <n v="1457.2"/>
    <n v="2826.88"/>
  </r>
  <r>
    <x v="858"/>
    <x v="76"/>
    <x v="47"/>
    <n v="2"/>
    <n v="0"/>
    <n v="801.55"/>
    <n v="2175.64"/>
    <n v="396.28999999999996"/>
    <n v="1779.35"/>
  </r>
  <r>
    <x v="557"/>
    <x v="5"/>
    <x v="47"/>
    <n v="2"/>
    <n v="3260.43"/>
    <n v="2385.92"/>
    <n v="5993.67"/>
    <n v="4536.24"/>
    <n v="1457.4299999999998"/>
  </r>
  <r>
    <x v="766"/>
    <x v="5"/>
    <x v="47"/>
    <n v="2"/>
    <n v="0"/>
    <n v="2156.36"/>
    <n v="4321.8900000000003"/>
    <n v="1380.35"/>
    <n v="2941.54"/>
  </r>
  <r>
    <x v="394"/>
    <x v="5"/>
    <x v="47"/>
    <n v="2"/>
    <n v="0"/>
    <n v="2356.5500000000002"/>
    <n v="4858.0300000000007"/>
    <n v="1515.49"/>
    <n v="3342.54"/>
  </r>
  <r>
    <x v="647"/>
    <x v="14"/>
    <x v="47"/>
    <n v="2"/>
    <n v="0"/>
    <n v="1996.94"/>
    <n v="4222.79"/>
    <n v="1299.81"/>
    <n v="2922.98"/>
  </r>
  <r>
    <x v="109"/>
    <x v="23"/>
    <x v="47"/>
    <n v="2"/>
    <n v="0"/>
    <n v="1744.64"/>
    <n v="3489.29"/>
    <n v="1232.1000000000001"/>
    <n v="2257.19"/>
  </r>
  <r>
    <x v="263"/>
    <x v="70"/>
    <x v="47"/>
    <n v="2"/>
    <n v="0"/>
    <n v="2577.0500000000002"/>
    <n v="5154.1000000000004"/>
    <n v="1741.79"/>
    <n v="3412.3100000000004"/>
  </r>
  <r>
    <x v="742"/>
    <x v="12"/>
    <x v="47"/>
    <n v="2"/>
    <n v="0"/>
    <n v="5079.1899999999996"/>
    <n v="10158.379999999999"/>
    <n v="4424.62"/>
    <n v="5733.76"/>
  </r>
  <r>
    <x v="580"/>
    <x v="83"/>
    <x v="47"/>
    <n v="2"/>
    <n v="0"/>
    <n v="2040.24"/>
    <n v="4076.84"/>
    <n v="1348.83"/>
    <n v="2728.01"/>
  </r>
  <r>
    <x v="769"/>
    <x v="5"/>
    <x v="47"/>
    <n v="2"/>
    <n v="0"/>
    <n v="2553.7199999999998"/>
    <n v="4438.1099999999997"/>
    <n v="1652.5900000000001"/>
    <n v="2785.52"/>
  </r>
  <r>
    <x v="603"/>
    <x v="5"/>
    <x v="47"/>
    <n v="2"/>
    <n v="0"/>
    <n v="2142.04"/>
    <n v="3649.4300000000003"/>
    <n v="1578.56"/>
    <n v="2070.87"/>
  </r>
  <r>
    <x v="151"/>
    <x v="5"/>
    <x v="47"/>
    <n v="2"/>
    <n v="0"/>
    <n v="2510.52"/>
    <n v="5136.1000000000004"/>
    <n v="1584.52"/>
    <n v="3551.58"/>
  </r>
  <r>
    <x v="730"/>
    <x v="35"/>
    <x v="47"/>
    <n v="2"/>
    <n v="0"/>
    <n v="2355.9899999999998"/>
    <n v="4730.3099999999995"/>
    <n v="1570.19"/>
    <n v="3160.12"/>
  </r>
  <r>
    <x v="27"/>
    <x v="1"/>
    <x v="47"/>
    <n v="2"/>
    <n v="0"/>
    <n v="3605.58"/>
    <n v="7160.04"/>
    <n v="2451.23"/>
    <n v="4708.8100000000004"/>
  </r>
  <r>
    <x v="967"/>
    <x v="5"/>
    <x v="47"/>
    <n v="2"/>
    <n v="0"/>
    <n v="171.29"/>
    <n v="1470.62"/>
    <n v="113.27000000000001"/>
    <n v="1357.3500000000001"/>
  </r>
  <r>
    <x v="190"/>
    <x v="5"/>
    <x v="47"/>
    <n v="2"/>
    <n v="0"/>
    <n v="2277.34"/>
    <n v="4822.96"/>
    <n v="1526.27"/>
    <n v="3296.69"/>
  </r>
  <r>
    <x v="840"/>
    <x v="5"/>
    <x v="47"/>
    <n v="2"/>
    <n v="0"/>
    <n v="1844.71"/>
    <n v="4304.32"/>
    <n v="986.78"/>
    <n v="3317.54"/>
  </r>
  <r>
    <x v="779"/>
    <x v="1"/>
    <x v="47"/>
    <n v="2"/>
    <n v="0"/>
    <n v="4076.22"/>
    <n v="8232.8799999999992"/>
    <n v="3133.78"/>
    <n v="5099.0999999999995"/>
  </r>
  <r>
    <x v="98"/>
    <x v="11"/>
    <x v="47"/>
    <n v="2"/>
    <n v="0"/>
    <n v="1787.1"/>
    <n v="3625.39"/>
    <n v="1168.1400000000001"/>
    <n v="2457.25"/>
  </r>
  <r>
    <x v="740"/>
    <x v="18"/>
    <x v="47"/>
    <n v="2"/>
    <n v="0"/>
    <n v="2716.17"/>
    <n v="5982.34"/>
    <n v="1915.25"/>
    <n v="4067.09"/>
  </r>
  <r>
    <x v="850"/>
    <x v="1"/>
    <x v="47"/>
    <n v="2"/>
    <n v="0"/>
    <n v="2513.79"/>
    <n v="5924.09"/>
    <n v="1464.9899999999998"/>
    <n v="4459.1000000000004"/>
  </r>
  <r>
    <x v="662"/>
    <x v="11"/>
    <x v="47"/>
    <n v="2"/>
    <n v="0"/>
    <n v="1519.08"/>
    <n v="3034.84"/>
    <n v="1067.5900000000001"/>
    <n v="1967.25"/>
  </r>
  <r>
    <x v="533"/>
    <x v="3"/>
    <x v="47"/>
    <n v="2"/>
    <n v="0"/>
    <n v="2107.4299999999998"/>
    <n v="4214.87"/>
    <n v="1474.52"/>
    <n v="2740.35"/>
  </r>
  <r>
    <x v="124"/>
    <x v="6"/>
    <x v="47"/>
    <n v="2"/>
    <n v="0"/>
    <n v="4273.28"/>
    <n v="8652.9500000000007"/>
    <n v="3425.16"/>
    <n v="5227.79"/>
  </r>
  <r>
    <x v="148"/>
    <x v="5"/>
    <x v="47"/>
    <n v="2"/>
    <n v="0"/>
    <n v="2142.04"/>
    <n v="4197.57"/>
    <n v="1578.0900000000001"/>
    <n v="2619.48"/>
  </r>
  <r>
    <x v="885"/>
    <x v="1"/>
    <x v="47"/>
    <n v="2"/>
    <n v="0"/>
    <n v="1957.16"/>
    <n v="5367.46"/>
    <n v="1087.68"/>
    <n v="4279.7800000000007"/>
  </r>
  <r>
    <x v="454"/>
    <x v="35"/>
    <x v="47"/>
    <n v="1"/>
    <n v="0"/>
    <n v="0"/>
    <n v="0"/>
    <n v="0"/>
    <n v="0"/>
  </r>
  <r>
    <x v="417"/>
    <x v="5"/>
    <x v="47"/>
    <n v="2"/>
    <n v="0"/>
    <n v="2485.44"/>
    <n v="5046.1100000000006"/>
    <n v="1550.48"/>
    <n v="3495.63"/>
  </r>
  <r>
    <x v="748"/>
    <x v="11"/>
    <x v="47"/>
    <n v="1"/>
    <n v="3243.78"/>
    <n v="1771.68"/>
    <n v="8922.7800000000007"/>
    <n v="8922.7800000000007"/>
    <n v="0"/>
  </r>
  <r>
    <x v="780"/>
    <x v="13"/>
    <x v="47"/>
    <n v="2"/>
    <n v="1419"/>
    <n v="2188.92"/>
    <n v="4635.7000000000007"/>
    <n v="2723.6800000000003"/>
    <n v="1912.02"/>
  </r>
  <r>
    <x v="696"/>
    <x v="5"/>
    <x v="47"/>
    <n v="2"/>
    <n v="2799.15"/>
    <n v="2073.56"/>
    <n v="5422.71"/>
    <n v="3993.66"/>
    <n v="1429.05"/>
  </r>
  <r>
    <x v="762"/>
    <x v="13"/>
    <x v="47"/>
    <n v="2"/>
    <n v="0"/>
    <n v="2057.3000000000002"/>
    <n v="4112.83"/>
    <n v="1465.34"/>
    <n v="2647.49"/>
  </r>
  <r>
    <x v="968"/>
    <x v="4"/>
    <x v="47"/>
    <n v="2"/>
    <n v="0"/>
    <n v="299.60000000000002"/>
    <n v="2456.7399999999998"/>
    <n v="200.10999999999999"/>
    <n v="2256.63"/>
  </r>
  <r>
    <x v="907"/>
    <x v="5"/>
    <x v="47"/>
    <n v="2"/>
    <n v="0"/>
    <n v="685.18"/>
    <n v="2740.71"/>
    <n v="305.24"/>
    <n v="2435.4699999999998"/>
  </r>
  <r>
    <x v="877"/>
    <x v="1"/>
    <x v="47"/>
    <n v="2"/>
    <n v="0"/>
    <n v="2125.14"/>
    <n v="5510.0599999999995"/>
    <n v="1254.49"/>
    <n v="4255.57"/>
  </r>
  <r>
    <x v="649"/>
    <x v="5"/>
    <x v="47"/>
    <n v="2"/>
    <n v="0"/>
    <n v="2055.5300000000002"/>
    <n v="3222.1800000000003"/>
    <n v="1258.5400000000002"/>
    <n v="1963.6399999999999"/>
  </r>
  <r>
    <x v="829"/>
    <x v="63"/>
    <x v="47"/>
    <n v="2"/>
    <n v="0"/>
    <n v="4366.2"/>
    <n v="9129.33"/>
    <n v="3047.01"/>
    <n v="6082.32"/>
  </r>
  <r>
    <x v="90"/>
    <x v="5"/>
    <x v="47"/>
    <n v="2"/>
    <n v="0"/>
    <n v="2428.6799999999998"/>
    <n v="4911.8999999999996"/>
    <n v="1542.8000000000002"/>
    <n v="3369.1000000000004"/>
  </r>
  <r>
    <x v="913"/>
    <x v="1"/>
    <x v="47"/>
    <n v="2"/>
    <n v="0"/>
    <n v="1334.75"/>
    <n v="4566.7299999999996"/>
    <n v="731.5"/>
    <n v="3835.23"/>
  </r>
  <r>
    <x v="42"/>
    <x v="1"/>
    <x v="47"/>
    <n v="2"/>
    <n v="0"/>
    <n v="3914.68"/>
    <n v="7884.34"/>
    <n v="2916.42"/>
    <n v="4967.92"/>
  </r>
  <r>
    <x v="632"/>
    <x v="52"/>
    <x v="47"/>
    <n v="2"/>
    <n v="0"/>
    <n v="21000"/>
    <n v="42000"/>
    <n v="21193.08"/>
    <n v="20806.919999999998"/>
  </r>
  <r>
    <x v="755"/>
    <x v="5"/>
    <x v="47"/>
    <n v="2"/>
    <n v="0"/>
    <n v="2156.36"/>
    <n v="4321.8900000000003"/>
    <n v="1484.16"/>
    <n v="2837.73"/>
  </r>
  <r>
    <x v="615"/>
    <x v="94"/>
    <x v="47"/>
    <n v="2"/>
    <n v="0"/>
    <n v="1902.12"/>
    <n v="3778.6"/>
    <n v="1352.51"/>
    <n v="2426.09"/>
  </r>
  <r>
    <x v="373"/>
    <x v="5"/>
    <x v="47"/>
    <n v="2"/>
    <n v="0"/>
    <n v="2107.4299999999998"/>
    <n v="4004.13"/>
    <n v="1381.91"/>
    <n v="2622.22"/>
  </r>
  <r>
    <x v="556"/>
    <x v="76"/>
    <x v="47"/>
    <n v="2"/>
    <n v="0"/>
    <n v="1442.47"/>
    <n v="1442.47"/>
    <n v="800.37"/>
    <n v="642.1"/>
  </r>
  <r>
    <x v="819"/>
    <x v="12"/>
    <x v="47"/>
    <n v="2"/>
    <n v="0"/>
    <n v="5409.29"/>
    <n v="10872.52"/>
    <n v="4678.72"/>
    <n v="6193.8"/>
  </r>
  <r>
    <x v="75"/>
    <x v="1"/>
    <x v="47"/>
    <n v="2"/>
    <n v="0"/>
    <n v="3946.34"/>
    <n v="8042.6100000000006"/>
    <n v="2834.08"/>
    <n v="5208.53"/>
  </r>
  <r>
    <x v="951"/>
    <x v="46"/>
    <x v="47"/>
    <n v="2"/>
    <n v="0"/>
    <n v="10227.39"/>
    <n v="20454.79"/>
    <n v="9995.27"/>
    <n v="10459.52"/>
  </r>
  <r>
    <x v="555"/>
    <x v="5"/>
    <x v="47"/>
    <n v="2"/>
    <n v="0"/>
    <n v="2055.5300000000002"/>
    <n v="4024.55"/>
    <n v="1402.7"/>
    <n v="2621.85"/>
  </r>
  <r>
    <x v="534"/>
    <x v="1"/>
    <x v="47"/>
    <n v="2"/>
    <n v="0"/>
    <n v="3875.58"/>
    <n v="7911.6100000000006"/>
    <n v="2726.7700000000004"/>
    <n v="5184.84"/>
  </r>
  <r>
    <x v="921"/>
    <x v="5"/>
    <x v="47"/>
    <n v="1"/>
    <n v="1144.6500000000001"/>
    <n v="858.49"/>
    <n v="4453.3900000000003"/>
    <n v="4453.3900000000003"/>
    <n v="0"/>
  </r>
  <r>
    <x v="14"/>
    <x v="77"/>
    <x v="47"/>
    <n v="2"/>
    <n v="0"/>
    <n v="2429.48"/>
    <n v="4944.04"/>
    <n v="1652.6"/>
    <n v="3291.44"/>
  </r>
  <r>
    <x v="856"/>
    <x v="14"/>
    <x v="47"/>
    <n v="2"/>
    <n v="0"/>
    <n v="1102.71"/>
    <n v="2993.08"/>
    <n v="550.29999999999995"/>
    <n v="2442.7799999999997"/>
  </r>
  <r>
    <x v="22"/>
    <x v="1"/>
    <x v="47"/>
    <n v="2"/>
    <n v="0"/>
    <n v="3938.37"/>
    <n v="7868.9"/>
    <n v="2730.48"/>
    <n v="5138.42"/>
  </r>
  <r>
    <x v="248"/>
    <x v="14"/>
    <x v="47"/>
    <n v="1"/>
    <n v="3836.88"/>
    <n v="2046.61"/>
    <n v="7688.18"/>
    <n v="7688.18"/>
    <n v="0"/>
  </r>
  <r>
    <x v="931"/>
    <x v="102"/>
    <x v="47"/>
    <n v="2"/>
    <n v="0"/>
    <n v="740.09"/>
    <n v="3700.4500000000003"/>
    <n v="633.59999999999991"/>
    <n v="3066.85"/>
  </r>
  <r>
    <x v="625"/>
    <x v="82"/>
    <x v="47"/>
    <n v="2"/>
    <n v="0"/>
    <n v="6600"/>
    <n v="13200"/>
    <n v="6463.1200000000008"/>
    <n v="6736.8799999999992"/>
  </r>
  <r>
    <x v="118"/>
    <x v="5"/>
    <x v="47"/>
    <n v="2"/>
    <n v="0"/>
    <n v="2504.29"/>
    <n v="5103.17"/>
    <n v="1549.95"/>
    <n v="3553.22"/>
  </r>
  <r>
    <x v="879"/>
    <x v="33"/>
    <x v="47"/>
    <n v="2"/>
    <n v="0"/>
    <n v="3354.91"/>
    <n v="7259.82"/>
    <n v="2463.08"/>
    <n v="4796.74"/>
  </r>
  <r>
    <x v="268"/>
    <x v="87"/>
    <x v="47"/>
    <n v="2"/>
    <n v="0"/>
    <n v="8643.57"/>
    <n v="17287.14"/>
    <n v="8179.6299999999992"/>
    <n v="9107.51"/>
  </r>
  <r>
    <x v="675"/>
    <x v="5"/>
    <x v="47"/>
    <n v="2"/>
    <n v="3276.53"/>
    <n v="2451.4"/>
    <n v="6060.29"/>
    <n v="4583.6100000000006"/>
    <n v="1476.68"/>
  </r>
  <r>
    <x v="591"/>
    <x v="2"/>
    <x v="47"/>
    <n v="2"/>
    <n v="0"/>
    <n v="3855.57"/>
    <n v="7855.16"/>
    <n v="2800.4900000000002"/>
    <n v="5054.67"/>
  </r>
  <r>
    <x v="869"/>
    <x v="1"/>
    <x v="47"/>
    <n v="2"/>
    <n v="0"/>
    <n v="2334.6799999999998"/>
    <n v="5990.26"/>
    <n v="1479.37"/>
    <n v="4510.8900000000003"/>
  </r>
  <r>
    <x v="319"/>
    <x v="5"/>
    <x v="47"/>
    <n v="2"/>
    <n v="0"/>
    <n v="2268"/>
    <n v="4739"/>
    <n v="1609.96"/>
    <n v="3129.04"/>
  </r>
  <r>
    <x v="920"/>
    <x v="5"/>
    <x v="47"/>
    <n v="2"/>
    <n v="0"/>
    <n v="856.47"/>
    <n v="2912"/>
    <n v="403.45000000000005"/>
    <n v="2508.5500000000002"/>
  </r>
  <r>
    <x v="952"/>
    <x v="6"/>
    <x v="47"/>
    <n v="2"/>
    <n v="0"/>
    <n v="681.28"/>
    <n v="4768.97"/>
    <n v="839.78"/>
    <n v="3929.19"/>
  </r>
  <r>
    <x v="418"/>
    <x v="5"/>
    <x v="47"/>
    <n v="2"/>
    <n v="0"/>
    <n v="2185.96"/>
    <n v="4403.3999999999996"/>
    <n v="1414.05"/>
    <n v="2989.35"/>
  </r>
  <r>
    <x v="761"/>
    <x v="77"/>
    <x v="47"/>
    <n v="2"/>
    <n v="0"/>
    <n v="2075.59"/>
    <n v="4131.1200000000008"/>
    <n v="1363.18"/>
    <n v="2767.94"/>
  </r>
  <r>
    <x v="837"/>
    <x v="5"/>
    <x v="47"/>
    <n v="2"/>
    <n v="0"/>
    <n v="1775.84"/>
    <n v="4262.17"/>
    <n v="898.75"/>
    <n v="3363.42"/>
  </r>
  <r>
    <x v="495"/>
    <x v="70"/>
    <x v="47"/>
    <n v="2"/>
    <n v="0"/>
    <n v="2319.34"/>
    <n v="4849.5300000000007"/>
    <n v="1623.2399999999998"/>
    <n v="3226.29"/>
  </r>
  <r>
    <x v="522"/>
    <x v="70"/>
    <x v="47"/>
    <n v="2"/>
    <n v="0"/>
    <n v="2530.19"/>
    <n v="5060.38"/>
    <n v="1732.7399999999998"/>
    <n v="3327.6400000000003"/>
  </r>
  <r>
    <x v="689"/>
    <x v="5"/>
    <x v="47"/>
    <n v="2"/>
    <n v="0"/>
    <n v="2058.1799999999998"/>
    <n v="4027.2"/>
    <n v="1506.09"/>
    <n v="2521.1099999999997"/>
  </r>
  <r>
    <x v="894"/>
    <x v="13"/>
    <x v="47"/>
    <n v="2"/>
    <n v="0"/>
    <n v="942.79"/>
    <n v="3362.62"/>
    <n v="449.20000000000005"/>
    <n v="2913.42"/>
  </r>
  <r>
    <x v="884"/>
    <x v="1"/>
    <x v="47"/>
    <n v="2"/>
    <n v="0"/>
    <n v="1763.94"/>
    <n v="5712.71"/>
    <n v="1213.1199999999999"/>
    <n v="4499.59"/>
  </r>
  <r>
    <x v="613"/>
    <x v="90"/>
    <x v="47"/>
    <n v="2"/>
    <n v="0"/>
    <n v="3075.52"/>
    <n v="6273.12"/>
    <n v="2097.16"/>
    <n v="4175.96"/>
  </r>
  <r>
    <x v="80"/>
    <x v="5"/>
    <x v="47"/>
    <n v="2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7" minRefreshableVersion="3" showCalcMbrs="0" useAutoFormatting="1" itemPrintTitles="1" createdVersion="3" indent="0" outline="1" outlineData="1" multipleFieldFilters="0" rowHeaderCaption="NOME">
  <location ref="A12:H454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1">
    <i>
      <x v="1"/>
      <x v="111"/>
    </i>
    <i>
      <x v="4"/>
      <x v="113"/>
    </i>
    <i>
      <x v="5"/>
      <x v="111"/>
    </i>
    <i>
      <x v="6"/>
      <x v="51"/>
    </i>
    <i>
      <x v="14"/>
      <x v="48"/>
    </i>
    <i>
      <x v="15"/>
      <x v="111"/>
    </i>
    <i>
      <x v="17"/>
      <x v="111"/>
    </i>
    <i>
      <x v="20"/>
      <x v="111"/>
    </i>
    <i>
      <x v="23"/>
      <x v="48"/>
    </i>
    <i>
      <x v="26"/>
      <x v="48"/>
    </i>
    <i>
      <x v="31"/>
      <x v="118"/>
    </i>
    <i>
      <x v="36"/>
      <x v="111"/>
    </i>
    <i>
      <x v="37"/>
      <x v="119"/>
    </i>
    <i>
      <x v="40"/>
      <x v="116"/>
    </i>
    <i>
      <x v="41"/>
      <x v="117"/>
    </i>
    <i>
      <x v="42"/>
      <x v="48"/>
    </i>
    <i>
      <x v="50"/>
      <x v="111"/>
    </i>
    <i>
      <x v="51"/>
      <x v="116"/>
    </i>
    <i>
      <x v="55"/>
      <x v="67"/>
    </i>
    <i>
      <x v="56"/>
      <x v="48"/>
    </i>
    <i>
      <x v="58"/>
      <x v="51"/>
    </i>
    <i>
      <x v="61"/>
      <x v="111"/>
    </i>
    <i>
      <x v="66"/>
      <x v="111"/>
    </i>
    <i>
      <x v="69"/>
      <x v="115"/>
    </i>
    <i>
      <x v="77"/>
      <x v="116"/>
    </i>
    <i>
      <x v="78"/>
      <x v="111"/>
    </i>
    <i>
      <x v="79"/>
      <x v="111"/>
    </i>
    <i>
      <x v="80"/>
      <x v="117"/>
    </i>
    <i>
      <x v="81"/>
      <x v="48"/>
    </i>
    <i>
      <x v="83"/>
      <x v="111"/>
    </i>
    <i>
      <x v="84"/>
      <x v="67"/>
    </i>
    <i>
      <x v="86"/>
      <x v="111"/>
    </i>
    <i>
      <x v="87"/>
      <x v="111"/>
    </i>
    <i>
      <x v="92"/>
      <x v="11"/>
    </i>
    <i>
      <x v="107"/>
      <x v="111"/>
    </i>
    <i>
      <x v="113"/>
      <x v="111"/>
    </i>
    <i>
      <x v="114"/>
      <x v="116"/>
    </i>
    <i>
      <x v="116"/>
      <x v="121"/>
    </i>
    <i>
      <x v="119"/>
      <x v="111"/>
    </i>
    <i>
      <x v="120"/>
      <x v="111"/>
    </i>
    <i>
      <x v="121"/>
      <x v="111"/>
    </i>
    <i>
      <x v="125"/>
      <x v="111"/>
    </i>
    <i>
      <x v="128"/>
      <x v="118"/>
    </i>
    <i>
      <x v="129"/>
      <x v="111"/>
    </i>
    <i>
      <x v="130"/>
      <x v="48"/>
    </i>
    <i>
      <x v="131"/>
      <x v="111"/>
    </i>
    <i>
      <x v="132"/>
      <x v="111"/>
    </i>
    <i>
      <x v="135"/>
      <x v="113"/>
    </i>
    <i>
      <x v="138"/>
      <x v="111"/>
    </i>
    <i>
      <x v="139"/>
      <x v="111"/>
    </i>
    <i>
      <x v="142"/>
      <x v="113"/>
    </i>
    <i>
      <x v="143"/>
      <x v="111"/>
    </i>
    <i>
      <x v="144"/>
      <x v="116"/>
    </i>
    <i>
      <x v="150"/>
      <x v="111"/>
    </i>
    <i>
      <x v="155"/>
      <x v="113"/>
    </i>
    <i>
      <x v="161"/>
      <x v="117"/>
    </i>
    <i>
      <x v="164"/>
      <x v="111"/>
    </i>
    <i>
      <x v="167"/>
      <x v="111"/>
    </i>
    <i>
      <x v="169"/>
      <x v="111"/>
    </i>
    <i>
      <x v="175"/>
      <x v="117"/>
    </i>
    <i>
      <x v="176"/>
      <x v="111"/>
    </i>
    <i>
      <x v="186"/>
      <x v="118"/>
    </i>
    <i>
      <x v="187"/>
      <x v="115"/>
    </i>
    <i>
      <x v="190"/>
      <x v="111"/>
    </i>
    <i>
      <x v="194"/>
      <x v="116"/>
    </i>
    <i>
      <x v="195"/>
      <x v="116"/>
    </i>
    <i>
      <x v="196"/>
      <x v="111"/>
    </i>
    <i>
      <x v="200"/>
      <x v="117"/>
    </i>
    <i>
      <x v="203"/>
      <x v="111"/>
    </i>
    <i>
      <x v="204"/>
      <x v="111"/>
    </i>
    <i>
      <x v="205"/>
      <x v="111"/>
    </i>
    <i>
      <x v="206"/>
      <x v="116"/>
    </i>
    <i>
      <x v="207"/>
      <x v="111"/>
    </i>
    <i>
      <x v="216"/>
      <x v="111"/>
    </i>
    <i>
      <x v="223"/>
      <x v="111"/>
    </i>
    <i>
      <x v="224"/>
      <x v="116"/>
    </i>
    <i>
      <x v="226"/>
      <x v="111"/>
    </i>
    <i>
      <x v="229"/>
      <x v="48"/>
    </i>
    <i>
      <x v="232"/>
      <x v="48"/>
    </i>
    <i>
      <x v="234"/>
      <x v="111"/>
    </i>
    <i>
      <x v="235"/>
      <x v="111"/>
    </i>
    <i>
      <x v="238"/>
      <x v="111"/>
    </i>
    <i>
      <x v="240"/>
      <x v="11"/>
    </i>
    <i>
      <x v="241"/>
      <x v="113"/>
    </i>
    <i>
      <x v="257"/>
      <x v="125"/>
    </i>
    <i>
      <x v="260"/>
      <x v="111"/>
    </i>
    <i>
      <x v="264"/>
      <x v="111"/>
    </i>
    <i>
      <x v="268"/>
      <x v="118"/>
    </i>
    <i>
      <x v="270"/>
      <x v="118"/>
    </i>
    <i>
      <x v="272"/>
      <x v="113"/>
    </i>
    <i>
      <x v="277"/>
      <x v="51"/>
    </i>
    <i>
      <x v="285"/>
      <x v="48"/>
    </i>
    <i>
      <x v="287"/>
      <x v="120"/>
    </i>
    <i>
      <x v="288"/>
      <x v="111"/>
    </i>
    <i>
      <x v="289"/>
      <x v="111"/>
    </i>
    <i>
      <x v="290"/>
      <x v="111"/>
    </i>
    <i>
      <x v="291"/>
      <x v="111"/>
    </i>
    <i>
      <x v="292"/>
      <x v="111"/>
    </i>
    <i>
      <x v="295"/>
      <x v="111"/>
    </i>
    <i>
      <x v="300"/>
      <x v="113"/>
    </i>
    <i>
      <x v="302"/>
      <x v="111"/>
    </i>
    <i>
      <x v="304"/>
      <x v="48"/>
    </i>
    <i>
      <x v="309"/>
      <x v="48"/>
    </i>
    <i>
      <x v="311"/>
      <x v="111"/>
    </i>
    <i>
      <x v="312"/>
      <x v="111"/>
    </i>
    <i>
      <x v="322"/>
      <x v="111"/>
    </i>
    <i>
      <x v="323"/>
      <x v="111"/>
    </i>
    <i>
      <x v="327"/>
      <x v="111"/>
    </i>
    <i>
      <x v="328"/>
      <x v="48"/>
    </i>
    <i>
      <x v="329"/>
      <x v="48"/>
    </i>
    <i>
      <x v="330"/>
      <x v="111"/>
    </i>
    <i>
      <x v="333"/>
      <x v="111"/>
    </i>
    <i>
      <x v="336"/>
      <x v="111"/>
    </i>
    <i>
      <x v="337"/>
      <x v="111"/>
    </i>
    <i>
      <x v="338"/>
      <x v="48"/>
    </i>
    <i>
      <x v="339"/>
      <x v="111"/>
    </i>
    <i>
      <x v="344"/>
      <x v="48"/>
    </i>
    <i>
      <x v="345"/>
      <x v="48"/>
    </i>
    <i>
      <x v="350"/>
      <x v="48"/>
    </i>
    <i>
      <x v="356"/>
      <x v="111"/>
    </i>
    <i>
      <x v="361"/>
      <x v="117"/>
    </i>
    <i>
      <x v="362"/>
      <x v="117"/>
    </i>
    <i>
      <x v="368"/>
      <x v="111"/>
    </i>
    <i>
      <x v="375"/>
      <x v="113"/>
    </i>
    <i>
      <x v="378"/>
      <x v="111"/>
    </i>
    <i>
      <x v="383"/>
      <x v="128"/>
    </i>
    <i>
      <x v="384"/>
      <x v="111"/>
    </i>
    <i>
      <x v="385"/>
      <x v="118"/>
    </i>
    <i>
      <x v="386"/>
      <x v="116"/>
    </i>
    <i>
      <x v="390"/>
      <x v="48"/>
    </i>
    <i>
      <x v="391"/>
      <x v="129"/>
    </i>
    <i>
      <x v="392"/>
      <x v="48"/>
    </i>
    <i>
      <x v="393"/>
      <x v="117"/>
    </i>
    <i>
      <x v="400"/>
      <x v="117"/>
    </i>
    <i>
      <x v="403"/>
      <x v="111"/>
    </i>
    <i>
      <x v="404"/>
      <x v="111"/>
    </i>
    <i>
      <x v="408"/>
      <x v="111"/>
    </i>
    <i>
      <x v="413"/>
      <x v="111"/>
    </i>
    <i>
      <x v="415"/>
      <x v="111"/>
    </i>
    <i>
      <x v="419"/>
      <x v="111"/>
    </i>
    <i>
      <x v="426"/>
      <x v="111"/>
    </i>
    <i>
      <x v="431"/>
      <x v="123"/>
    </i>
    <i>
      <x v="437"/>
      <x v="111"/>
    </i>
    <i>
      <x v="439"/>
      <x v="111"/>
    </i>
    <i>
      <x v="440"/>
      <x v="111"/>
    </i>
    <i>
      <x v="444"/>
      <x v="48"/>
    </i>
    <i>
      <x v="445"/>
      <x v="111"/>
    </i>
    <i>
      <x v="446"/>
      <x v="111"/>
    </i>
    <i>
      <x v="448"/>
      <x v="111"/>
    </i>
    <i>
      <x v="452"/>
      <x v="111"/>
    </i>
    <i>
      <x v="453"/>
      <x v="56"/>
    </i>
    <i>
      <x v="454"/>
      <x v="117"/>
    </i>
    <i>
      <x v="462"/>
      <x v="111"/>
    </i>
    <i>
      <x v="463"/>
      <x v="48"/>
    </i>
    <i>
      <x v="464"/>
      <x v="111"/>
    </i>
    <i>
      <x v="471"/>
      <x v="67"/>
    </i>
    <i>
      <x v="475"/>
      <x v="113"/>
    </i>
    <i>
      <x v="478"/>
      <x v="111"/>
    </i>
    <i>
      <x v="479"/>
      <x v="121"/>
    </i>
    <i>
      <x v="480"/>
      <x v="111"/>
    </i>
    <i>
      <x v="488"/>
      <x v="111"/>
    </i>
    <i>
      <x v="494"/>
      <x v="48"/>
    </i>
    <i>
      <x v="498"/>
      <x v="111"/>
    </i>
    <i>
      <x v="500"/>
      <x v="48"/>
    </i>
    <i>
      <x v="505"/>
      <x v="111"/>
    </i>
    <i>
      <x v="507"/>
      <x v="48"/>
    </i>
    <i>
      <x v="508"/>
      <x v="116"/>
    </i>
    <i>
      <x v="510"/>
      <x v="111"/>
    </i>
    <i>
      <x v="515"/>
      <x v="118"/>
    </i>
    <i>
      <x v="518"/>
      <x v="111"/>
    </i>
    <i>
      <x v="519"/>
      <x v="111"/>
    </i>
    <i>
      <x v="520"/>
      <x v="117"/>
    </i>
    <i>
      <x v="521"/>
      <x v="117"/>
    </i>
    <i>
      <x v="522"/>
      <x v="111"/>
    </i>
    <i>
      <x v="523"/>
      <x v="111"/>
    </i>
    <i>
      <x v="531"/>
      <x v="111"/>
    </i>
    <i>
      <x v="533"/>
      <x v="117"/>
    </i>
    <i>
      <x v="537"/>
      <x v="48"/>
    </i>
    <i>
      <x v="538"/>
      <x v="118"/>
    </i>
    <i>
      <x v="539"/>
      <x v="48"/>
    </i>
    <i>
      <x v="540"/>
      <x v="111"/>
    </i>
    <i>
      <x v="544"/>
      <x v="117"/>
    </i>
    <i>
      <x v="545"/>
      <x v="116"/>
    </i>
    <i>
      <x v="548"/>
      <x v="111"/>
    </i>
    <i>
      <x v="550"/>
      <x v="112"/>
    </i>
    <i>
      <x v="554"/>
      <x v="48"/>
    </i>
    <i>
      <x v="555"/>
      <x v="111"/>
    </i>
    <i>
      <x v="556"/>
      <x v="112"/>
    </i>
    <i>
      <x v="557"/>
      <x v="111"/>
    </i>
    <i>
      <x v="558"/>
      <x v="111"/>
    </i>
    <i>
      <x v="561"/>
      <x v="117"/>
    </i>
    <i>
      <x v="564"/>
      <x v="112"/>
    </i>
    <i>
      <x v="565"/>
      <x v="126"/>
    </i>
    <i>
      <x v="569"/>
      <x v="111"/>
    </i>
    <i>
      <x v="576"/>
      <x v="51"/>
    </i>
    <i>
      <x v="579"/>
      <x v="64"/>
    </i>
    <i>
      <x v="580"/>
      <x v="64"/>
    </i>
    <i>
      <x v="585"/>
      <x v="118"/>
    </i>
    <i>
      <x v="586"/>
      <x v="48"/>
    </i>
    <i>
      <x v="587"/>
      <x v="110"/>
    </i>
    <i>
      <x v="589"/>
      <x v="48"/>
    </i>
    <i>
      <x v="591"/>
      <x v="11"/>
    </i>
    <i>
      <x v="592"/>
      <x v="115"/>
    </i>
    <i>
      <x v="595"/>
      <x v="111"/>
    </i>
    <i>
      <x v="598"/>
      <x v="112"/>
    </i>
    <i>
      <x v="600"/>
      <x v="111"/>
    </i>
    <i>
      <x v="601"/>
      <x v="111"/>
    </i>
    <i>
      <x v="603"/>
      <x v="111"/>
    </i>
    <i>
      <x v="604"/>
      <x v="111"/>
    </i>
    <i>
      <x v="605"/>
      <x v="122"/>
    </i>
    <i>
      <x v="607"/>
      <x v="110"/>
    </i>
    <i>
      <x v="610"/>
      <x v="113"/>
    </i>
    <i>
      <x v="611"/>
      <x v="122"/>
    </i>
    <i>
      <x v="612"/>
      <x v="122"/>
    </i>
    <i>
      <x v="613"/>
      <x v="122"/>
    </i>
    <i>
      <x v="614"/>
      <x v="127"/>
    </i>
    <i>
      <x v="615"/>
      <x v="122"/>
    </i>
    <i>
      <x v="617"/>
      <x v="116"/>
    </i>
    <i>
      <x v="618"/>
      <x v="122"/>
    </i>
    <i>
      <x v="619"/>
      <x v="122"/>
    </i>
    <i>
      <x v="620"/>
      <x v="115"/>
    </i>
    <i>
      <x v="623"/>
      <x v="111"/>
    </i>
    <i>
      <x v="625"/>
      <x v="126"/>
    </i>
    <i>
      <x v="626"/>
      <x v="111"/>
    </i>
    <i>
      <x v="627"/>
      <x v="111"/>
    </i>
    <i>
      <x v="629"/>
      <x v="116"/>
    </i>
    <i>
      <x v="632"/>
      <x v="123"/>
    </i>
    <i>
      <x v="637"/>
      <x v="111"/>
    </i>
    <i>
      <x v="638"/>
      <x v="111"/>
    </i>
    <i>
      <x v="640"/>
      <x v="116"/>
    </i>
    <i>
      <x v="645"/>
      <x v="48"/>
    </i>
    <i>
      <x v="646"/>
      <x v="116"/>
    </i>
    <i>
      <x v="649"/>
      <x v="111"/>
    </i>
    <i>
      <x v="650"/>
      <x v="111"/>
    </i>
    <i>
      <x v="651"/>
      <x v="48"/>
    </i>
    <i>
      <x v="655"/>
      <x v="128"/>
    </i>
    <i>
      <x v="656"/>
      <x v="111"/>
    </i>
    <i>
      <x v="658"/>
      <x v="111"/>
    </i>
    <i>
      <x v="659"/>
      <x v="48"/>
    </i>
    <i>
      <x v="660"/>
      <x v="118"/>
    </i>
    <i>
      <x v="662"/>
      <x v="67"/>
    </i>
    <i>
      <x v="663"/>
      <x v="122"/>
    </i>
    <i>
      <x v="666"/>
      <x v="48"/>
    </i>
    <i>
      <x v="667"/>
      <x v="111"/>
    </i>
    <i>
      <x v="672"/>
      <x v="67"/>
    </i>
    <i>
      <x v="673"/>
      <x v="111"/>
    </i>
    <i>
      <x v="676"/>
      <x v="116"/>
    </i>
    <i>
      <x v="677"/>
      <x v="116"/>
    </i>
    <i>
      <x v="679"/>
      <x v="48"/>
    </i>
    <i>
      <x v="680"/>
      <x v="48"/>
    </i>
    <i>
      <x v="681"/>
      <x v="119"/>
    </i>
    <i>
      <x v="682"/>
      <x v="111"/>
    </i>
    <i>
      <x v="683"/>
      <x v="111"/>
    </i>
    <i>
      <x v="685"/>
      <x v="121"/>
    </i>
    <i>
      <x v="687"/>
      <x v="11"/>
    </i>
    <i>
      <x v="689"/>
      <x v="111"/>
    </i>
    <i>
      <x v="691"/>
      <x v="113"/>
    </i>
    <i>
      <x v="694"/>
      <x v="67"/>
    </i>
    <i>
      <x v="695"/>
      <x v="117"/>
    </i>
    <i>
      <x v="696"/>
      <x v="111"/>
    </i>
    <i>
      <x v="697"/>
      <x v="111"/>
    </i>
    <i>
      <x v="699"/>
      <x v="114"/>
    </i>
    <i>
      <x v="700"/>
      <x v="48"/>
    </i>
    <i>
      <x v="709"/>
      <x v="48"/>
    </i>
    <i>
      <x v="710"/>
      <x v="116"/>
    </i>
    <i>
      <x v="712"/>
      <x v="116"/>
    </i>
    <i>
      <x v="713"/>
      <x v="110"/>
    </i>
    <i>
      <x v="718"/>
      <x v="51"/>
    </i>
    <i>
      <x v="725"/>
      <x v="116"/>
    </i>
    <i>
      <x v="730"/>
      <x v="121"/>
    </i>
    <i>
      <x v="731"/>
      <x v="111"/>
    </i>
    <i>
      <x v="732"/>
      <x v="48"/>
    </i>
    <i>
      <x v="734"/>
      <x v="48"/>
    </i>
    <i>
      <x v="737"/>
      <x v="112"/>
    </i>
    <i>
      <x v="738"/>
      <x v="118"/>
    </i>
    <i>
      <x v="740"/>
      <x v="111"/>
    </i>
    <i>
      <x v="742"/>
      <x v="118"/>
    </i>
    <i>
      <x v="743"/>
      <x v="117"/>
    </i>
    <i>
      <x v="744"/>
      <x v="117"/>
    </i>
    <i>
      <x v="747"/>
      <x v="111"/>
    </i>
    <i>
      <x v="748"/>
      <x v="67"/>
    </i>
    <i>
      <x v="750"/>
      <x v="48"/>
    </i>
    <i>
      <x v="751"/>
      <x v="117"/>
    </i>
    <i>
      <x v="754"/>
      <x v="111"/>
    </i>
    <i>
      <x v="755"/>
      <x v="111"/>
    </i>
    <i>
      <x v="758"/>
      <x v="111"/>
    </i>
    <i>
      <x v="759"/>
      <x v="117"/>
    </i>
    <i>
      <x v="760"/>
      <x v="113"/>
    </i>
    <i>
      <x v="761"/>
      <x v="111"/>
    </i>
    <i>
      <x v="762"/>
      <x v="117"/>
    </i>
    <i>
      <x v="763"/>
      <x v="117"/>
    </i>
    <i>
      <x v="765"/>
      <x v="111"/>
    </i>
    <i>
      <x v="766"/>
      <x v="111"/>
    </i>
    <i>
      <x v="767"/>
      <x v="116"/>
    </i>
    <i>
      <x v="769"/>
      <x v="111"/>
    </i>
    <i>
      <x v="770"/>
      <x v="48"/>
    </i>
    <i>
      <x v="771"/>
      <x v="111"/>
    </i>
    <i>
      <x v="772"/>
      <x v="48"/>
    </i>
    <i>
      <x v="774"/>
      <x v="111"/>
    </i>
    <i>
      <x v="775"/>
      <x v="111"/>
    </i>
    <i>
      <x v="776"/>
      <x v="111"/>
    </i>
    <i>
      <x v="777"/>
      <x v="117"/>
    </i>
    <i>
      <x v="778"/>
      <x v="111"/>
    </i>
    <i>
      <x v="779"/>
      <x v="48"/>
    </i>
    <i>
      <x v="780"/>
      <x v="117"/>
    </i>
    <i>
      <x v="782"/>
      <x v="111"/>
    </i>
    <i>
      <x v="784"/>
      <x v="111"/>
    </i>
    <i>
      <x v="785"/>
      <x v="117"/>
    </i>
    <i>
      <x v="786"/>
      <x v="117"/>
    </i>
    <i>
      <x v="787"/>
      <x v="119"/>
    </i>
    <i>
      <x v="788"/>
      <x v="48"/>
    </i>
    <i>
      <x v="789"/>
      <x v="111"/>
    </i>
    <i>
      <x v="790"/>
      <x v="111"/>
    </i>
    <i>
      <x v="791"/>
      <x v="67"/>
    </i>
    <i>
      <x v="792"/>
      <x v="111"/>
    </i>
    <i>
      <x v="794"/>
      <x v="110"/>
    </i>
    <i>
      <x v="795"/>
      <x v="111"/>
    </i>
    <i>
      <x v="798"/>
      <x v="116"/>
    </i>
    <i>
      <x v="799"/>
      <x v="11"/>
    </i>
    <i>
      <x v="801"/>
      <x v="67"/>
    </i>
    <i>
      <x v="803"/>
      <x v="121"/>
    </i>
    <i>
      <x v="805"/>
      <x v="48"/>
    </i>
    <i>
      <x v="806"/>
      <x v="111"/>
    </i>
    <i>
      <x v="811"/>
      <x v="111"/>
    </i>
    <i>
      <x v="812"/>
      <x v="120"/>
    </i>
    <i>
      <x v="816"/>
      <x v="128"/>
    </i>
    <i>
      <x v="817"/>
      <x v="111"/>
    </i>
    <i>
      <x v="818"/>
      <x v="111"/>
    </i>
    <i>
      <x v="819"/>
      <x v="118"/>
    </i>
    <i>
      <x v="821"/>
      <x v="111"/>
    </i>
    <i>
      <x v="823"/>
      <x v="111"/>
    </i>
    <i>
      <x v="824"/>
      <x v="111"/>
    </i>
    <i>
      <x v="825"/>
      <x v="120"/>
    </i>
    <i>
      <x v="829"/>
      <x v="118"/>
    </i>
    <i>
      <x v="830"/>
      <x v="116"/>
    </i>
    <i>
      <x v="833"/>
      <x v="112"/>
    </i>
    <i>
      <x v="834"/>
      <x v="111"/>
    </i>
    <i>
      <x v="835"/>
      <x v="48"/>
    </i>
    <i>
      <x v="837"/>
      <x v="111"/>
    </i>
    <i>
      <x v="838"/>
      <x v="111"/>
    </i>
    <i>
      <x v="839"/>
      <x v="117"/>
    </i>
    <i>
      <x v="840"/>
      <x v="111"/>
    </i>
    <i>
      <x v="841"/>
      <x v="111"/>
    </i>
    <i>
      <x v="842"/>
      <x v="111"/>
    </i>
    <i>
      <x v="843"/>
      <x v="51"/>
    </i>
    <i>
      <x v="844"/>
      <x v="116"/>
    </i>
    <i>
      <x v="845"/>
      <x v="11"/>
    </i>
    <i>
      <x v="847"/>
      <x v="110"/>
    </i>
    <i>
      <x v="848"/>
      <x v="111"/>
    </i>
    <i>
      <x v="849"/>
      <x v="111"/>
    </i>
    <i>
      <x v="850"/>
      <x v="48"/>
    </i>
    <i>
      <x v="851"/>
      <x v="111"/>
    </i>
    <i>
      <x v="853"/>
      <x v="118"/>
    </i>
    <i>
      <x v="855"/>
      <x v="48"/>
    </i>
    <i>
      <x v="856"/>
      <x v="116"/>
    </i>
    <i>
      <x v="857"/>
      <x v="112"/>
    </i>
    <i>
      <x v="858"/>
      <x v="112"/>
    </i>
    <i>
      <x v="859"/>
      <x v="64"/>
    </i>
    <i>
      <x v="860"/>
      <x v="48"/>
    </i>
    <i>
      <x v="861"/>
      <x v="111"/>
    </i>
    <i>
      <x v="862"/>
      <x v="111"/>
    </i>
    <i>
      <x v="863"/>
      <x v="111"/>
    </i>
    <i>
      <x v="865"/>
      <x v="111"/>
    </i>
    <i>
      <x v="866"/>
      <x v="111"/>
    </i>
    <i>
      <x v="867"/>
      <x v="48"/>
    </i>
    <i>
      <x v="868"/>
      <x v="111"/>
    </i>
    <i>
      <x v="869"/>
      <x v="48"/>
    </i>
    <i>
      <x v="870"/>
      <x v="120"/>
    </i>
    <i>
      <x v="871"/>
      <x v="67"/>
    </i>
    <i>
      <x v="872"/>
      <x v="111"/>
    </i>
    <i>
      <x v="873"/>
      <x v="111"/>
    </i>
    <i>
      <x v="874"/>
      <x v="120"/>
    </i>
    <i>
      <x v="875"/>
      <x v="113"/>
    </i>
    <i>
      <x v="876"/>
      <x v="113"/>
    </i>
    <i>
      <x v="877"/>
      <x v="48"/>
    </i>
    <i>
      <x v="879"/>
      <x v="119"/>
    </i>
    <i>
      <x v="880"/>
      <x v="111"/>
    </i>
    <i>
      <x v="881"/>
      <x v="111"/>
    </i>
    <i>
      <x v="882"/>
      <x v="117"/>
    </i>
    <i>
      <x v="883"/>
      <x v="111"/>
    </i>
    <i>
      <x v="884"/>
      <x v="48"/>
    </i>
    <i>
      <x v="885"/>
      <x v="48"/>
    </i>
    <i>
      <x v="886"/>
      <x v="110"/>
    </i>
    <i>
      <x v="888"/>
      <x v="113"/>
    </i>
    <i>
      <x v="891"/>
      <x v="111"/>
    </i>
    <i>
      <x v="893"/>
      <x v="48"/>
    </i>
    <i>
      <x v="894"/>
      <x v="117"/>
    </i>
    <i>
      <x v="895"/>
      <x v="123"/>
    </i>
    <i>
      <x v="896"/>
      <x v="51"/>
    </i>
    <i>
      <x v="897"/>
      <x v="111"/>
    </i>
    <i>
      <x v="898"/>
      <x v="119"/>
    </i>
    <i>
      <x v="899"/>
      <x v="119"/>
    </i>
    <i>
      <x v="900"/>
      <x v="116"/>
    </i>
    <i>
      <x v="902"/>
      <x v="111"/>
    </i>
    <i>
      <x v="904"/>
      <x v="111"/>
    </i>
    <i>
      <x v="905"/>
      <x v="119"/>
    </i>
    <i>
      <x v="906"/>
      <x v="64"/>
    </i>
    <i>
      <x v="907"/>
      <x v="111"/>
    </i>
    <i>
      <x v="908"/>
      <x v="111"/>
    </i>
    <i>
      <x v="909"/>
      <x v="111"/>
    </i>
    <i>
      <x v="910"/>
      <x v="116"/>
    </i>
    <i>
      <x v="911"/>
      <x v="111"/>
    </i>
    <i>
      <x v="912"/>
      <x v="64"/>
    </i>
    <i>
      <x v="913"/>
      <x v="48"/>
    </i>
    <i>
      <x v="915"/>
      <x v="11"/>
    </i>
    <i>
      <x v="916"/>
      <x v="111"/>
    </i>
    <i>
      <x v="917"/>
      <x v="111"/>
    </i>
    <i>
      <x v="919"/>
      <x v="116"/>
    </i>
    <i>
      <x v="920"/>
      <x v="111"/>
    </i>
    <i>
      <x v="921"/>
      <x v="111"/>
    </i>
    <i>
      <x v="922"/>
      <x v="111"/>
    </i>
    <i>
      <x v="923"/>
      <x v="116"/>
    </i>
    <i>
      <x v="924"/>
      <x v="111"/>
    </i>
    <i>
      <x v="925"/>
      <x v="111"/>
    </i>
    <i>
      <x v="926"/>
      <x v="11"/>
    </i>
    <i>
      <x v="927"/>
      <x v="48"/>
    </i>
    <i>
      <x v="929"/>
      <x v="111"/>
    </i>
    <i>
      <x v="930"/>
      <x v="124"/>
    </i>
    <i>
      <x v="931"/>
      <x v="110"/>
    </i>
    <i>
      <x v="932"/>
      <x v="111"/>
    </i>
    <i>
      <x v="933"/>
      <x v="111"/>
    </i>
    <i>
      <x v="934"/>
      <x v="111"/>
    </i>
    <i>
      <x v="935"/>
      <x v="111"/>
    </i>
    <i>
      <x v="936"/>
      <x v="111"/>
    </i>
    <i>
      <x v="937"/>
      <x v="67"/>
    </i>
    <i>
      <x v="938"/>
      <x v="121"/>
    </i>
    <i>
      <x v="940"/>
      <x v="122"/>
    </i>
    <i>
      <x v="941"/>
      <x v="111"/>
    </i>
    <i>
      <x v="942"/>
      <x v="118"/>
    </i>
    <i>
      <x v="943"/>
      <x v="111"/>
    </i>
    <i>
      <x v="944"/>
      <x v="111"/>
    </i>
    <i>
      <x v="945"/>
      <x v="48"/>
    </i>
    <i>
      <x v="946"/>
      <x v="117"/>
    </i>
    <i>
      <x v="947"/>
      <x v="111"/>
    </i>
    <i>
      <x v="948"/>
      <x v="116"/>
    </i>
    <i>
      <x v="949"/>
      <x v="48"/>
    </i>
    <i>
      <x v="950"/>
      <x v="118"/>
    </i>
    <i>
      <x v="951"/>
      <x v="122"/>
    </i>
    <i>
      <x v="952"/>
      <x v="114"/>
    </i>
    <i>
      <x v="953"/>
      <x v="11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7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outline="0" collapsedLevelsAreSubtotals="1" fieldPosition="0"/>
    </format>
    <format dxfId="14">
      <pivotArea field="1" type="button" dataOnly="0" labelOnly="1" outline="0" axis="axisRow" fieldPosition="1"/>
    </format>
    <format dxfId="13">
      <pivotArea field="2" type="button" dataOnly="0" labelOnly="1" outline="0" axis="axisPage" fieldPosition="0"/>
    </format>
    <format dxfId="12">
      <pivotArea dataOnly="0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35"/>
          </reference>
        </references>
      </pivotArea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57"/>
  <sheetViews>
    <sheetView showGridLines="0" tabSelected="1" view="pageBreakPreview" topLeftCell="A410" zoomScale="60" zoomScaleNormal="100" workbookViewId="0">
      <selection activeCell="B456" sqref="B456"/>
    </sheetView>
  </sheetViews>
  <sheetFormatPr defaultRowHeight="15" x14ac:dyDescent="0.25"/>
  <cols>
    <col min="1" max="1" width="46.85546875" bestFit="1" customWidth="1"/>
    <col min="2" max="2" width="17.28515625" bestFit="1" customWidth="1"/>
    <col min="3" max="3" width="14.28515625" bestFit="1" customWidth="1"/>
    <col min="4" max="4" width="11.7109375" customWidth="1"/>
    <col min="5" max="5" width="11.7109375" bestFit="1" customWidth="1"/>
    <col min="6" max="6" width="14.85546875" bestFit="1" customWidth="1"/>
    <col min="7" max="7" width="20.28515625" bestFit="1" customWidth="1"/>
    <col min="8" max="8" width="16.2851562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44501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1730.21</v>
      </c>
      <c r="D14" s="7">
        <v>0</v>
      </c>
      <c r="E14" s="7">
        <v>0</v>
      </c>
      <c r="F14" s="7">
        <v>2107.44</v>
      </c>
      <c r="G14" s="7">
        <v>173.16</v>
      </c>
      <c r="H14" s="7">
        <v>1934.28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4947.32</v>
      </c>
      <c r="G15" s="7">
        <v>624.71</v>
      </c>
      <c r="H15" s="7">
        <v>4322.6099999999997</v>
      </c>
    </row>
    <row r="16" spans="1:8" x14ac:dyDescent="0.25">
      <c r="A16" t="s">
        <v>16</v>
      </c>
      <c r="B16" t="s">
        <v>13</v>
      </c>
      <c r="C16" s="7">
        <v>1730.21</v>
      </c>
      <c r="D16" s="7">
        <v>0</v>
      </c>
      <c r="E16" s="7">
        <v>0</v>
      </c>
      <c r="F16" s="7">
        <v>2142.04</v>
      </c>
      <c r="G16" s="7">
        <v>176.28</v>
      </c>
      <c r="H16" s="7">
        <v>1965.76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3041.5</v>
      </c>
      <c r="G17" s="7">
        <v>230.42</v>
      </c>
      <c r="H17" s="7">
        <v>2811.08</v>
      </c>
    </row>
    <row r="18" spans="1:8" x14ac:dyDescent="0.25">
      <c r="A18" t="s">
        <v>19</v>
      </c>
      <c r="B18" t="s">
        <v>20</v>
      </c>
      <c r="C18" s="7">
        <v>2883.17</v>
      </c>
      <c r="D18" s="7">
        <v>0</v>
      </c>
      <c r="E18" s="7">
        <v>0</v>
      </c>
      <c r="F18" s="7">
        <v>3959.84</v>
      </c>
      <c r="G18" s="7">
        <v>583.97</v>
      </c>
      <c r="H18" s="7">
        <v>3375.87</v>
      </c>
    </row>
    <row r="19" spans="1:8" x14ac:dyDescent="0.25">
      <c r="A19" t="s">
        <v>21</v>
      </c>
      <c r="B19" t="s">
        <v>13</v>
      </c>
      <c r="C19" s="7">
        <v>1835.93</v>
      </c>
      <c r="D19" s="7">
        <v>4443.2299999999996</v>
      </c>
      <c r="E19" s="7">
        <v>1851.34</v>
      </c>
      <c r="F19" s="7">
        <v>7460.37</v>
      </c>
      <c r="G19" s="7">
        <v>7460.37</v>
      </c>
      <c r="H19" s="7">
        <v>0</v>
      </c>
    </row>
    <row r="20" spans="1:8" x14ac:dyDescent="0.25">
      <c r="A20" t="s">
        <v>22</v>
      </c>
      <c r="B20" t="s">
        <v>13</v>
      </c>
      <c r="C20" s="7">
        <v>1730.21</v>
      </c>
      <c r="D20" s="7">
        <v>0</v>
      </c>
      <c r="E20" s="7">
        <v>0</v>
      </c>
      <c r="F20" s="7">
        <v>2142.04</v>
      </c>
      <c r="G20" s="7">
        <v>279.48</v>
      </c>
      <c r="H20" s="7">
        <v>1862.56</v>
      </c>
    </row>
    <row r="21" spans="1:8" x14ac:dyDescent="0.25">
      <c r="A21" t="s">
        <v>23</v>
      </c>
      <c r="B21" t="s">
        <v>13</v>
      </c>
      <c r="C21" s="7">
        <v>1730.21</v>
      </c>
      <c r="D21" s="7">
        <v>0</v>
      </c>
      <c r="E21" s="7">
        <v>0</v>
      </c>
      <c r="F21" s="7">
        <v>2522.94</v>
      </c>
      <c r="G21" s="7">
        <v>353.86</v>
      </c>
      <c r="H21" s="7">
        <v>2169.08</v>
      </c>
    </row>
    <row r="22" spans="1:8" x14ac:dyDescent="0.25">
      <c r="A22" t="s">
        <v>24</v>
      </c>
      <c r="B22" t="s">
        <v>20</v>
      </c>
      <c r="C22" s="7">
        <v>4579.2</v>
      </c>
      <c r="D22" s="7">
        <v>0</v>
      </c>
      <c r="E22" s="7">
        <v>0</v>
      </c>
      <c r="F22" s="7">
        <v>5046.97</v>
      </c>
      <c r="G22" s="7">
        <v>931.77</v>
      </c>
      <c r="H22" s="7">
        <v>4115.2</v>
      </c>
    </row>
    <row r="23" spans="1:8" x14ac:dyDescent="0.25">
      <c r="A23" t="s">
        <v>25</v>
      </c>
      <c r="B23" t="s">
        <v>20</v>
      </c>
      <c r="C23" s="7">
        <v>2883.17</v>
      </c>
      <c r="D23" s="7">
        <v>0</v>
      </c>
      <c r="E23" s="7">
        <v>0</v>
      </c>
      <c r="F23" s="7">
        <v>3208.48</v>
      </c>
      <c r="G23" s="7">
        <v>383.52</v>
      </c>
      <c r="H23" s="7">
        <v>2824.96</v>
      </c>
    </row>
    <row r="24" spans="1:8" x14ac:dyDescent="0.25">
      <c r="A24" t="s">
        <v>26</v>
      </c>
      <c r="B24" t="s">
        <v>27</v>
      </c>
      <c r="C24" s="7">
        <v>3524.32</v>
      </c>
      <c r="D24" s="7">
        <v>0</v>
      </c>
      <c r="E24" s="7">
        <v>0</v>
      </c>
      <c r="F24" s="7">
        <v>5221.29</v>
      </c>
      <c r="G24" s="7">
        <v>989.9</v>
      </c>
      <c r="H24" s="7">
        <v>4231.3900000000003</v>
      </c>
    </row>
    <row r="25" spans="1:8" x14ac:dyDescent="0.25">
      <c r="A25" t="s">
        <v>28</v>
      </c>
      <c r="B25" t="s">
        <v>13</v>
      </c>
      <c r="C25" s="7">
        <v>1730.21</v>
      </c>
      <c r="D25" s="7">
        <v>0</v>
      </c>
      <c r="E25" s="7">
        <v>0</v>
      </c>
      <c r="F25" s="7">
        <v>1713.62</v>
      </c>
      <c r="G25" s="7">
        <v>168.86</v>
      </c>
      <c r="H25" s="7">
        <v>1544.76</v>
      </c>
    </row>
    <row r="26" spans="1:8" x14ac:dyDescent="0.25">
      <c r="A26" t="s">
        <v>29</v>
      </c>
      <c r="B26" t="s">
        <v>30</v>
      </c>
      <c r="C26" s="7">
        <v>2967.72</v>
      </c>
      <c r="D26" s="7">
        <v>0</v>
      </c>
      <c r="E26" s="7">
        <v>0</v>
      </c>
      <c r="F26" s="7">
        <v>3414.27</v>
      </c>
      <c r="G26" s="7">
        <v>437.22</v>
      </c>
      <c r="H26" s="7">
        <v>2977.05</v>
      </c>
    </row>
    <row r="27" spans="1:8" x14ac:dyDescent="0.25">
      <c r="A27" t="s">
        <v>31</v>
      </c>
      <c r="B27" t="s">
        <v>32</v>
      </c>
      <c r="C27" s="7">
        <v>2388.06</v>
      </c>
      <c r="D27" s="7">
        <v>0</v>
      </c>
      <c r="E27" s="7">
        <v>646.77</v>
      </c>
      <c r="F27" s="7">
        <v>2199.0100000000002</v>
      </c>
      <c r="G27" s="7">
        <v>140.19999999999999</v>
      </c>
      <c r="H27" s="7">
        <v>2058.81</v>
      </c>
    </row>
    <row r="28" spans="1:8" x14ac:dyDescent="0.25">
      <c r="A28" t="s">
        <v>33</v>
      </c>
      <c r="B28" t="s">
        <v>34</v>
      </c>
      <c r="C28" s="7">
        <v>1730.21</v>
      </c>
      <c r="D28" s="7">
        <v>0</v>
      </c>
      <c r="E28" s="7">
        <v>0</v>
      </c>
      <c r="F28" s="7">
        <v>2142.04</v>
      </c>
      <c r="G28" s="7">
        <v>280.08999999999997</v>
      </c>
      <c r="H28" s="7">
        <v>1861.95</v>
      </c>
    </row>
    <row r="29" spans="1:8" x14ac:dyDescent="0.25">
      <c r="A29" t="s">
        <v>35</v>
      </c>
      <c r="B29" t="s">
        <v>20</v>
      </c>
      <c r="C29" s="7">
        <v>3524.32</v>
      </c>
      <c r="D29" s="7">
        <v>0</v>
      </c>
      <c r="E29" s="7">
        <v>0</v>
      </c>
      <c r="F29" s="7">
        <v>3116.24</v>
      </c>
      <c r="G29" s="7">
        <v>360.4</v>
      </c>
      <c r="H29" s="7">
        <v>2755.84</v>
      </c>
    </row>
    <row r="30" spans="1:8" x14ac:dyDescent="0.25">
      <c r="A30" t="s">
        <v>36</v>
      </c>
      <c r="B30" t="s">
        <v>13</v>
      </c>
      <c r="C30" s="7">
        <v>1730.21</v>
      </c>
      <c r="D30" s="7">
        <v>0</v>
      </c>
      <c r="E30" s="7">
        <v>0</v>
      </c>
      <c r="F30" s="7">
        <v>2055.5300000000002</v>
      </c>
      <c r="G30" s="7">
        <v>214.74</v>
      </c>
      <c r="H30" s="7">
        <v>1840.79</v>
      </c>
    </row>
    <row r="31" spans="1:8" x14ac:dyDescent="0.25">
      <c r="A31" t="s">
        <v>37</v>
      </c>
      <c r="B31" t="s">
        <v>32</v>
      </c>
      <c r="C31" s="7">
        <v>1194.03</v>
      </c>
      <c r="D31" s="7">
        <v>0</v>
      </c>
      <c r="E31" s="7">
        <v>0</v>
      </c>
      <c r="F31" s="7">
        <v>1552.24</v>
      </c>
      <c r="G31" s="7">
        <v>211.84</v>
      </c>
      <c r="H31" s="7">
        <v>1340.4</v>
      </c>
    </row>
    <row r="32" spans="1:8" x14ac:dyDescent="0.25">
      <c r="A32" t="s">
        <v>38</v>
      </c>
      <c r="B32" t="s">
        <v>39</v>
      </c>
      <c r="C32" s="7">
        <v>1216.1400000000001</v>
      </c>
      <c r="D32" s="7">
        <v>0</v>
      </c>
      <c r="E32" s="7">
        <v>0</v>
      </c>
      <c r="F32" s="7">
        <v>1552.24</v>
      </c>
      <c r="G32" s="7">
        <v>196.17</v>
      </c>
      <c r="H32" s="7">
        <v>1356.07</v>
      </c>
    </row>
    <row r="33" spans="1:8" x14ac:dyDescent="0.25">
      <c r="A33" t="s">
        <v>40</v>
      </c>
      <c r="B33" t="s">
        <v>20</v>
      </c>
      <c r="C33" s="7">
        <v>2883.17</v>
      </c>
      <c r="D33" s="7">
        <v>0</v>
      </c>
      <c r="E33" s="7">
        <v>0</v>
      </c>
      <c r="F33" s="7">
        <v>3966.34</v>
      </c>
      <c r="G33" s="7">
        <v>423.17</v>
      </c>
      <c r="H33" s="7">
        <v>3543.17</v>
      </c>
    </row>
    <row r="34" spans="1:8" x14ac:dyDescent="0.25">
      <c r="A34" t="s">
        <v>41</v>
      </c>
      <c r="B34" t="s">
        <v>18</v>
      </c>
      <c r="C34" s="7">
        <v>2533.58</v>
      </c>
      <c r="D34" s="7">
        <v>0</v>
      </c>
      <c r="E34" s="7">
        <v>0</v>
      </c>
      <c r="F34" s="7">
        <v>3041.5</v>
      </c>
      <c r="G34" s="7">
        <v>346.5</v>
      </c>
      <c r="H34" s="7">
        <v>2695</v>
      </c>
    </row>
    <row r="35" spans="1:8" x14ac:dyDescent="0.25">
      <c r="A35" t="s">
        <v>42</v>
      </c>
      <c r="B35" t="s">
        <v>13</v>
      </c>
      <c r="C35" s="7">
        <v>1730.21</v>
      </c>
      <c r="D35" s="7">
        <v>0</v>
      </c>
      <c r="E35" s="7">
        <v>0</v>
      </c>
      <c r="F35" s="7">
        <v>2252.04</v>
      </c>
      <c r="G35" s="7">
        <v>302.86</v>
      </c>
      <c r="H35" s="7">
        <v>1949.18</v>
      </c>
    </row>
    <row r="36" spans="1:8" x14ac:dyDescent="0.25">
      <c r="A36" t="s">
        <v>43</v>
      </c>
      <c r="B36" t="s">
        <v>13</v>
      </c>
      <c r="C36" s="7">
        <v>1730.21</v>
      </c>
      <c r="D36" s="7">
        <v>0</v>
      </c>
      <c r="E36" s="7">
        <v>0</v>
      </c>
      <c r="F36" s="7">
        <v>2171.16</v>
      </c>
      <c r="G36" s="7">
        <v>178.9</v>
      </c>
      <c r="H36" s="7">
        <v>1992.26</v>
      </c>
    </row>
    <row r="37" spans="1:8" x14ac:dyDescent="0.25">
      <c r="A37" t="s">
        <v>44</v>
      </c>
      <c r="B37" t="s">
        <v>45</v>
      </c>
      <c r="C37" s="7">
        <v>8211.82</v>
      </c>
      <c r="D37" s="7">
        <v>0</v>
      </c>
      <c r="E37" s="7">
        <v>0</v>
      </c>
      <c r="F37" s="7">
        <v>8431.82</v>
      </c>
      <c r="G37" s="7">
        <v>5017.34</v>
      </c>
      <c r="H37" s="7">
        <v>3414.48</v>
      </c>
    </row>
    <row r="38" spans="1:8" x14ac:dyDescent="0.25">
      <c r="A38" t="s">
        <v>46</v>
      </c>
      <c r="B38" t="s">
        <v>32</v>
      </c>
      <c r="C38" s="7">
        <v>1572.91</v>
      </c>
      <c r="D38" s="7">
        <v>0</v>
      </c>
      <c r="E38" s="7">
        <v>0</v>
      </c>
      <c r="F38" s="7">
        <v>1969.02</v>
      </c>
      <c r="G38" s="7">
        <v>160.71</v>
      </c>
      <c r="H38" s="7">
        <v>1808.31</v>
      </c>
    </row>
    <row r="39" spans="1:8" x14ac:dyDescent="0.25">
      <c r="A39" t="s">
        <v>47</v>
      </c>
      <c r="B39" t="s">
        <v>13</v>
      </c>
      <c r="C39" s="7">
        <v>1730.21</v>
      </c>
      <c r="D39" s="7">
        <v>0</v>
      </c>
      <c r="E39" s="7">
        <v>0</v>
      </c>
      <c r="F39" s="7">
        <v>2484.71</v>
      </c>
      <c r="G39" s="7">
        <v>242.93</v>
      </c>
      <c r="H39" s="7">
        <v>2241.7800000000002</v>
      </c>
    </row>
    <row r="40" spans="1:8" x14ac:dyDescent="0.25">
      <c r="A40" t="s">
        <v>48</v>
      </c>
      <c r="B40" t="s">
        <v>13</v>
      </c>
      <c r="C40" s="7">
        <v>1730.21</v>
      </c>
      <c r="D40" s="7">
        <v>0</v>
      </c>
      <c r="E40" s="7">
        <v>0</v>
      </c>
      <c r="F40" s="7">
        <v>2593.2199999999998</v>
      </c>
      <c r="G40" s="7">
        <v>248.89</v>
      </c>
      <c r="H40" s="7">
        <v>2344.33</v>
      </c>
    </row>
    <row r="41" spans="1:8" x14ac:dyDescent="0.25">
      <c r="A41" t="s">
        <v>49</v>
      </c>
      <c r="B41" t="s">
        <v>34</v>
      </c>
      <c r="C41" s="7">
        <v>2342.77</v>
      </c>
      <c r="D41" s="7">
        <v>0</v>
      </c>
      <c r="E41" s="7">
        <v>0</v>
      </c>
      <c r="F41" s="7">
        <v>2815.86</v>
      </c>
      <c r="G41" s="7">
        <v>304.52999999999997</v>
      </c>
      <c r="H41" s="7">
        <v>2511.33</v>
      </c>
    </row>
    <row r="42" spans="1:8" x14ac:dyDescent="0.25">
      <c r="A42" t="s">
        <v>50</v>
      </c>
      <c r="B42" t="s">
        <v>20</v>
      </c>
      <c r="C42" s="7">
        <v>2883.17</v>
      </c>
      <c r="D42" s="7">
        <v>0</v>
      </c>
      <c r="E42" s="7">
        <v>0</v>
      </c>
      <c r="F42" s="7">
        <v>3496.8</v>
      </c>
      <c r="G42" s="7">
        <v>459.42</v>
      </c>
      <c r="H42" s="7">
        <v>3037.38</v>
      </c>
    </row>
    <row r="43" spans="1:8" x14ac:dyDescent="0.25">
      <c r="A43" t="s">
        <v>51</v>
      </c>
      <c r="B43" t="s">
        <v>13</v>
      </c>
      <c r="C43" s="7">
        <v>1730.21</v>
      </c>
      <c r="D43" s="7">
        <v>0</v>
      </c>
      <c r="E43" s="7">
        <v>0</v>
      </c>
      <c r="F43" s="7">
        <v>1999.23</v>
      </c>
      <c r="G43" s="7">
        <v>183.2</v>
      </c>
      <c r="H43" s="7">
        <v>1816.03</v>
      </c>
    </row>
    <row r="44" spans="1:8" x14ac:dyDescent="0.25">
      <c r="A44" t="s">
        <v>52</v>
      </c>
      <c r="B44" t="s">
        <v>39</v>
      </c>
      <c r="C44" s="7">
        <v>1216.1400000000001</v>
      </c>
      <c r="D44" s="7">
        <v>0</v>
      </c>
      <c r="E44" s="7">
        <v>0</v>
      </c>
      <c r="F44" s="7">
        <v>1842.56</v>
      </c>
      <c r="G44" s="7">
        <v>222.3</v>
      </c>
      <c r="H44" s="7">
        <v>1620.26</v>
      </c>
    </row>
    <row r="45" spans="1:8" x14ac:dyDescent="0.25">
      <c r="A45" t="s">
        <v>53</v>
      </c>
      <c r="B45" t="s">
        <v>13</v>
      </c>
      <c r="C45" s="7">
        <v>1730.21</v>
      </c>
      <c r="D45" s="7">
        <v>0</v>
      </c>
      <c r="E45" s="7">
        <v>0</v>
      </c>
      <c r="F45" s="7">
        <v>2484.5100000000002</v>
      </c>
      <c r="G45" s="7">
        <v>228.68</v>
      </c>
      <c r="H45" s="7">
        <v>2255.83</v>
      </c>
    </row>
    <row r="46" spans="1:8" x14ac:dyDescent="0.25">
      <c r="A46" t="s">
        <v>54</v>
      </c>
      <c r="B46" t="s">
        <v>13</v>
      </c>
      <c r="C46" s="7">
        <v>1730.21</v>
      </c>
      <c r="D46" s="7">
        <v>0</v>
      </c>
      <c r="E46" s="7">
        <v>0</v>
      </c>
      <c r="F46" s="7">
        <v>2142.04</v>
      </c>
      <c r="G46" s="7">
        <v>279.48</v>
      </c>
      <c r="H46" s="7">
        <v>1862.56</v>
      </c>
    </row>
    <row r="47" spans="1:8" x14ac:dyDescent="0.25">
      <c r="A47" t="s">
        <v>55</v>
      </c>
      <c r="B47" t="s">
        <v>56</v>
      </c>
      <c r="C47" s="7">
        <v>2831.95</v>
      </c>
      <c r="D47" s="7">
        <v>0</v>
      </c>
      <c r="E47" s="7">
        <v>0</v>
      </c>
      <c r="F47" s="7">
        <v>3555.15</v>
      </c>
      <c r="G47" s="7">
        <v>475.12</v>
      </c>
      <c r="H47" s="7">
        <v>3080.03</v>
      </c>
    </row>
    <row r="48" spans="1:8" x14ac:dyDescent="0.25">
      <c r="A48" t="s">
        <v>57</v>
      </c>
      <c r="B48" t="s">
        <v>13</v>
      </c>
      <c r="C48" s="7">
        <v>1730.21</v>
      </c>
      <c r="D48" s="7">
        <v>0</v>
      </c>
      <c r="E48" s="7">
        <v>0</v>
      </c>
      <c r="F48" s="7">
        <v>2436.58</v>
      </c>
      <c r="G48" s="7">
        <v>233.99</v>
      </c>
      <c r="H48" s="7">
        <v>2202.59</v>
      </c>
    </row>
    <row r="49" spans="1:8" x14ac:dyDescent="0.25">
      <c r="A49" t="s">
        <v>58</v>
      </c>
      <c r="B49" t="s">
        <v>13</v>
      </c>
      <c r="C49" s="7">
        <v>1730.21</v>
      </c>
      <c r="D49" s="7">
        <v>0</v>
      </c>
      <c r="E49" s="7">
        <v>0</v>
      </c>
      <c r="F49" s="7">
        <v>2107.44</v>
      </c>
      <c r="G49" s="7">
        <v>173.16</v>
      </c>
      <c r="H49" s="7">
        <v>1934.28</v>
      </c>
    </row>
    <row r="50" spans="1:8" x14ac:dyDescent="0.25">
      <c r="A50" t="s">
        <v>59</v>
      </c>
      <c r="B50" t="s">
        <v>32</v>
      </c>
      <c r="C50" s="7">
        <v>1260.1300000000001</v>
      </c>
      <c r="D50" s="7">
        <v>0</v>
      </c>
      <c r="E50" s="7">
        <v>0</v>
      </c>
      <c r="F50" s="7">
        <v>1599.75</v>
      </c>
      <c r="G50" s="7">
        <v>203.08</v>
      </c>
      <c r="H50" s="7">
        <v>1396.67</v>
      </c>
    </row>
    <row r="51" spans="1:8" x14ac:dyDescent="0.25">
      <c r="A51" t="s">
        <v>60</v>
      </c>
      <c r="B51" t="s">
        <v>61</v>
      </c>
      <c r="C51" s="7">
        <v>1929.06</v>
      </c>
      <c r="D51" s="7">
        <v>0</v>
      </c>
      <c r="E51" s="7">
        <v>0</v>
      </c>
      <c r="F51" s="7">
        <v>2780.94</v>
      </c>
      <c r="G51" s="7">
        <v>283.81</v>
      </c>
      <c r="H51" s="7">
        <v>2497.13</v>
      </c>
    </row>
    <row r="52" spans="1:8" x14ac:dyDescent="0.25">
      <c r="A52" t="s">
        <v>62</v>
      </c>
      <c r="B52" t="s">
        <v>13</v>
      </c>
      <c r="C52" s="7">
        <v>3460.42</v>
      </c>
      <c r="D52" s="7">
        <v>0</v>
      </c>
      <c r="E52" s="7">
        <v>342.59</v>
      </c>
      <c r="F52" s="7">
        <v>342.59</v>
      </c>
      <c r="G52" s="7">
        <v>0</v>
      </c>
      <c r="H52" s="7">
        <v>342.59</v>
      </c>
    </row>
    <row r="53" spans="1:8" x14ac:dyDescent="0.25">
      <c r="A53" t="s">
        <v>63</v>
      </c>
      <c r="B53" t="s">
        <v>13</v>
      </c>
      <c r="C53" s="7">
        <v>1730.21</v>
      </c>
      <c r="D53" s="7">
        <v>0</v>
      </c>
      <c r="E53" s="7">
        <v>0</v>
      </c>
      <c r="F53" s="7">
        <v>2280.13</v>
      </c>
      <c r="G53" s="7">
        <v>204.88</v>
      </c>
      <c r="H53" s="7">
        <v>2075.25</v>
      </c>
    </row>
    <row r="54" spans="1:8" x14ac:dyDescent="0.25">
      <c r="A54" t="s">
        <v>64</v>
      </c>
      <c r="B54" t="s">
        <v>13</v>
      </c>
      <c r="C54" s="7">
        <v>1730.21</v>
      </c>
      <c r="D54" s="7">
        <v>0</v>
      </c>
      <c r="E54" s="7">
        <v>0</v>
      </c>
      <c r="F54" s="7">
        <v>2107.4299999999998</v>
      </c>
      <c r="G54" s="7">
        <v>173.16</v>
      </c>
      <c r="H54" s="7">
        <v>1934.27</v>
      </c>
    </row>
    <row r="55" spans="1:8" x14ac:dyDescent="0.25">
      <c r="A55" t="s">
        <v>65</v>
      </c>
      <c r="B55" t="s">
        <v>13</v>
      </c>
      <c r="C55" s="7">
        <v>1730.21</v>
      </c>
      <c r="D55" s="7">
        <v>0</v>
      </c>
      <c r="E55" s="7">
        <v>0</v>
      </c>
      <c r="F55" s="7">
        <v>2196.41</v>
      </c>
      <c r="G55" s="7">
        <v>215.91</v>
      </c>
      <c r="H55" s="7">
        <v>1980.5</v>
      </c>
    </row>
    <row r="56" spans="1:8" x14ac:dyDescent="0.25">
      <c r="A56" t="s">
        <v>66</v>
      </c>
      <c r="B56" t="s">
        <v>27</v>
      </c>
      <c r="C56" s="7">
        <v>3858.04</v>
      </c>
      <c r="D56" s="7">
        <v>0</v>
      </c>
      <c r="E56" s="7">
        <v>0</v>
      </c>
      <c r="F56" s="7">
        <v>6351.36</v>
      </c>
      <c r="G56" s="7">
        <v>1318.16</v>
      </c>
      <c r="H56" s="7">
        <v>5033.2</v>
      </c>
    </row>
    <row r="57" spans="1:8" x14ac:dyDescent="0.25">
      <c r="A57" t="s">
        <v>67</v>
      </c>
      <c r="B57" t="s">
        <v>13</v>
      </c>
      <c r="C57" s="7">
        <v>1730.21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x14ac:dyDescent="0.25">
      <c r="A58" t="s">
        <v>68</v>
      </c>
      <c r="B58" t="s">
        <v>20</v>
      </c>
      <c r="C58" s="7">
        <v>2883.17</v>
      </c>
      <c r="D58" s="7">
        <v>0</v>
      </c>
      <c r="E58" s="7">
        <v>0</v>
      </c>
      <c r="F58" s="7">
        <v>3554.46</v>
      </c>
      <c r="G58" s="7">
        <v>418.07</v>
      </c>
      <c r="H58" s="7">
        <v>3136.39</v>
      </c>
    </row>
    <row r="59" spans="1:8" x14ac:dyDescent="0.25">
      <c r="A59" t="s">
        <v>69</v>
      </c>
      <c r="B59" t="s">
        <v>13</v>
      </c>
      <c r="C59" s="7">
        <v>1730.21</v>
      </c>
      <c r="D59" s="7">
        <v>4179.8100000000004</v>
      </c>
      <c r="E59" s="7">
        <v>2212.56</v>
      </c>
      <c r="F59" s="7">
        <v>9785.4599999999991</v>
      </c>
      <c r="G59" s="7">
        <v>9785.4599999999991</v>
      </c>
      <c r="H59" s="7">
        <v>0</v>
      </c>
    </row>
    <row r="60" spans="1:8" x14ac:dyDescent="0.25">
      <c r="A60" t="s">
        <v>70</v>
      </c>
      <c r="B60" t="s">
        <v>13</v>
      </c>
      <c r="C60" s="7">
        <v>3460.42</v>
      </c>
      <c r="D60" s="7">
        <v>0</v>
      </c>
      <c r="E60" s="7">
        <v>714.01</v>
      </c>
      <c r="F60" s="7">
        <v>1319.3899999999999</v>
      </c>
      <c r="G60" s="7">
        <v>62.4</v>
      </c>
      <c r="H60" s="7">
        <v>1256.99</v>
      </c>
    </row>
    <row r="61" spans="1:8" x14ac:dyDescent="0.25">
      <c r="A61" t="s">
        <v>71</v>
      </c>
      <c r="B61" t="s">
        <v>15</v>
      </c>
      <c r="C61" s="7">
        <v>2919.78</v>
      </c>
      <c r="D61" s="7">
        <v>0</v>
      </c>
      <c r="E61" s="7">
        <v>0</v>
      </c>
      <c r="F61" s="7">
        <v>5022.9799999999996</v>
      </c>
      <c r="G61" s="7">
        <v>923.77</v>
      </c>
      <c r="H61" s="7">
        <v>4099.21</v>
      </c>
    </row>
    <row r="62" spans="1:8" x14ac:dyDescent="0.25">
      <c r="A62" t="s">
        <v>72</v>
      </c>
      <c r="B62" t="s">
        <v>13</v>
      </c>
      <c r="C62" s="7">
        <v>1730.21</v>
      </c>
      <c r="D62" s="7">
        <v>2937.56</v>
      </c>
      <c r="E62" s="7">
        <v>0</v>
      </c>
      <c r="F62" s="7">
        <v>3556.41</v>
      </c>
      <c r="G62" s="7">
        <v>3022.21</v>
      </c>
      <c r="H62" s="7">
        <v>534.20000000000005</v>
      </c>
    </row>
    <row r="63" spans="1:8" x14ac:dyDescent="0.25">
      <c r="A63" t="s">
        <v>73</v>
      </c>
      <c r="B63" t="s">
        <v>13</v>
      </c>
      <c r="C63" s="7">
        <v>1730.21</v>
      </c>
      <c r="D63" s="7">
        <v>0</v>
      </c>
      <c r="E63" s="7">
        <v>0</v>
      </c>
      <c r="F63" s="7">
        <v>2487.56</v>
      </c>
      <c r="G63" s="7">
        <v>229.24</v>
      </c>
      <c r="H63" s="7">
        <v>2258.3200000000002</v>
      </c>
    </row>
    <row r="64" spans="1:8" x14ac:dyDescent="0.25">
      <c r="A64" t="s">
        <v>74</v>
      </c>
      <c r="B64" t="s">
        <v>15</v>
      </c>
      <c r="C64" s="7">
        <v>5839.56</v>
      </c>
      <c r="D64" s="7">
        <v>0</v>
      </c>
      <c r="E64" s="7">
        <v>1565.73</v>
      </c>
      <c r="F64" s="7">
        <v>4488.43</v>
      </c>
      <c r="G64" s="7">
        <v>324.39999999999998</v>
      </c>
      <c r="H64" s="7">
        <v>4164.0300000000007</v>
      </c>
    </row>
    <row r="65" spans="1:8" x14ac:dyDescent="0.25">
      <c r="A65" t="s">
        <v>75</v>
      </c>
      <c r="B65" t="s">
        <v>13</v>
      </c>
      <c r="C65" s="7">
        <v>1730.21</v>
      </c>
      <c r="D65" s="7">
        <v>0</v>
      </c>
      <c r="E65" s="7">
        <v>0</v>
      </c>
      <c r="F65" s="7">
        <v>2217.44</v>
      </c>
      <c r="G65" s="7">
        <v>183.48</v>
      </c>
      <c r="H65" s="7">
        <v>2033.96</v>
      </c>
    </row>
    <row r="66" spans="1:8" x14ac:dyDescent="0.25">
      <c r="A66" t="s">
        <v>76</v>
      </c>
      <c r="B66" t="s">
        <v>32</v>
      </c>
      <c r="C66" s="7">
        <v>1194.03</v>
      </c>
      <c r="D66" s="7">
        <v>0</v>
      </c>
      <c r="E66" s="7">
        <v>0</v>
      </c>
      <c r="F66" s="7">
        <v>1654.78</v>
      </c>
      <c r="G66" s="7">
        <v>194.84</v>
      </c>
      <c r="H66" s="7">
        <v>1459.94</v>
      </c>
    </row>
    <row r="67" spans="1:8" x14ac:dyDescent="0.25">
      <c r="A67" t="s">
        <v>77</v>
      </c>
      <c r="B67" t="s">
        <v>13</v>
      </c>
      <c r="C67" s="7">
        <v>2115.0500000000002</v>
      </c>
      <c r="D67" s="7">
        <v>0</v>
      </c>
      <c r="E67" s="7">
        <v>0</v>
      </c>
      <c r="F67" s="7">
        <v>2569.61</v>
      </c>
      <c r="G67" s="7">
        <v>258.73</v>
      </c>
      <c r="H67" s="7">
        <v>2310.88</v>
      </c>
    </row>
    <row r="68" spans="1:8" x14ac:dyDescent="0.25">
      <c r="A68" t="s">
        <v>78</v>
      </c>
      <c r="B68" t="s">
        <v>15</v>
      </c>
      <c r="C68" s="7">
        <v>2919.78</v>
      </c>
      <c r="D68" s="7">
        <v>0</v>
      </c>
      <c r="E68" s="7">
        <v>0</v>
      </c>
      <c r="F68" s="7">
        <v>4175.28</v>
      </c>
      <c r="G68" s="7">
        <v>613.49</v>
      </c>
      <c r="H68" s="7">
        <v>3561.79</v>
      </c>
    </row>
    <row r="69" spans="1:8" x14ac:dyDescent="0.25">
      <c r="A69" t="s">
        <v>79</v>
      </c>
      <c r="B69" t="s">
        <v>34</v>
      </c>
      <c r="C69" s="7">
        <v>1730.21</v>
      </c>
      <c r="D69" s="7">
        <v>0</v>
      </c>
      <c r="E69" s="7">
        <v>0</v>
      </c>
      <c r="F69" s="7">
        <v>3551.05</v>
      </c>
      <c r="G69" s="7">
        <v>417.37</v>
      </c>
      <c r="H69" s="7">
        <v>3133.68</v>
      </c>
    </row>
    <row r="70" spans="1:8" x14ac:dyDescent="0.25">
      <c r="A70" t="s">
        <v>80</v>
      </c>
      <c r="B70" t="s">
        <v>13</v>
      </c>
      <c r="C70" s="7">
        <v>1730.21</v>
      </c>
      <c r="D70" s="7">
        <v>0</v>
      </c>
      <c r="E70" s="7">
        <v>0</v>
      </c>
      <c r="F70" s="7">
        <v>2107.44</v>
      </c>
      <c r="G70" s="7">
        <v>173.16</v>
      </c>
      <c r="H70" s="7">
        <v>1934.28</v>
      </c>
    </row>
    <row r="71" spans="1:8" x14ac:dyDescent="0.25">
      <c r="A71" t="s">
        <v>81</v>
      </c>
      <c r="B71" t="s">
        <v>13</v>
      </c>
      <c r="C71" s="7">
        <v>1730.21</v>
      </c>
      <c r="D71" s="7">
        <v>0</v>
      </c>
      <c r="E71" s="7">
        <v>0</v>
      </c>
      <c r="F71" s="7">
        <v>2142.04</v>
      </c>
      <c r="G71" s="7">
        <v>296.48</v>
      </c>
      <c r="H71" s="7">
        <v>1845.56</v>
      </c>
    </row>
    <row r="72" spans="1:8" x14ac:dyDescent="0.25">
      <c r="A72" t="s">
        <v>82</v>
      </c>
      <c r="B72" t="s">
        <v>13</v>
      </c>
      <c r="C72" s="7">
        <v>1730.21</v>
      </c>
      <c r="D72" s="7">
        <v>0</v>
      </c>
      <c r="E72" s="7">
        <v>0</v>
      </c>
      <c r="F72" s="7">
        <v>2217.44</v>
      </c>
      <c r="G72" s="7">
        <v>183.48</v>
      </c>
      <c r="H72" s="7">
        <v>2033.96</v>
      </c>
    </row>
    <row r="73" spans="1:8" x14ac:dyDescent="0.25">
      <c r="A73" t="s">
        <v>83</v>
      </c>
      <c r="B73" t="s">
        <v>34</v>
      </c>
      <c r="C73" s="7">
        <v>1730.21</v>
      </c>
      <c r="D73" s="7">
        <v>0</v>
      </c>
      <c r="E73" s="7">
        <v>0</v>
      </c>
      <c r="F73" s="7">
        <v>2434.33</v>
      </c>
      <c r="G73" s="7">
        <v>209.51</v>
      </c>
      <c r="H73" s="7">
        <v>2224.8200000000002</v>
      </c>
    </row>
    <row r="74" spans="1:8" x14ac:dyDescent="0.25">
      <c r="A74" t="s">
        <v>84</v>
      </c>
      <c r="B74" t="s">
        <v>13</v>
      </c>
      <c r="C74" s="7">
        <v>2270.94</v>
      </c>
      <c r="D74" s="7">
        <v>2199.6799999999998</v>
      </c>
      <c r="E74" s="7">
        <v>0</v>
      </c>
      <c r="F74" s="7">
        <v>3925.61</v>
      </c>
      <c r="G74" s="7">
        <v>2628.3</v>
      </c>
      <c r="H74" s="7">
        <v>1297.31</v>
      </c>
    </row>
    <row r="75" spans="1:8" x14ac:dyDescent="0.25">
      <c r="A75" t="s">
        <v>85</v>
      </c>
      <c r="B75" t="s">
        <v>27</v>
      </c>
      <c r="C75" s="7">
        <v>3840.38</v>
      </c>
      <c r="D75" s="7">
        <v>0</v>
      </c>
      <c r="E75" s="7">
        <v>0</v>
      </c>
      <c r="F75" s="7">
        <v>5655.25</v>
      </c>
      <c r="G75" s="7">
        <v>1099.8699999999999</v>
      </c>
      <c r="H75" s="7">
        <v>4555.38</v>
      </c>
    </row>
    <row r="76" spans="1:8" x14ac:dyDescent="0.25">
      <c r="A76" t="s">
        <v>86</v>
      </c>
      <c r="B76" t="s">
        <v>45</v>
      </c>
      <c r="C76" s="7">
        <v>8211.82</v>
      </c>
      <c r="D76" s="7">
        <v>0</v>
      </c>
      <c r="E76" s="7">
        <v>0</v>
      </c>
      <c r="F76" s="7">
        <v>8431.82</v>
      </c>
      <c r="G76" s="7">
        <v>1942.43</v>
      </c>
      <c r="H76" s="7">
        <v>6489.39</v>
      </c>
    </row>
    <row r="77" spans="1:8" x14ac:dyDescent="0.25">
      <c r="A77" t="s">
        <v>87</v>
      </c>
      <c r="B77" t="s">
        <v>13</v>
      </c>
      <c r="C77" s="7">
        <v>1730.21</v>
      </c>
      <c r="D77" s="7">
        <v>0</v>
      </c>
      <c r="E77" s="7">
        <v>0</v>
      </c>
      <c r="F77" s="7">
        <v>2484.71</v>
      </c>
      <c r="G77" s="7">
        <v>242.93</v>
      </c>
      <c r="H77" s="7">
        <v>2241.7800000000002</v>
      </c>
    </row>
    <row r="78" spans="1:8" x14ac:dyDescent="0.25">
      <c r="A78" t="s">
        <v>88</v>
      </c>
      <c r="B78" t="s">
        <v>32</v>
      </c>
      <c r="C78" s="7">
        <v>1194.03</v>
      </c>
      <c r="D78" s="7">
        <v>0</v>
      </c>
      <c r="E78" s="7">
        <v>0</v>
      </c>
      <c r="F78" s="7">
        <v>1528.36</v>
      </c>
      <c r="G78" s="7">
        <v>192.69</v>
      </c>
      <c r="H78" s="7">
        <v>1335.67</v>
      </c>
    </row>
    <row r="79" spans="1:8" x14ac:dyDescent="0.25">
      <c r="A79" t="s">
        <v>89</v>
      </c>
      <c r="B79" t="s">
        <v>32</v>
      </c>
      <c r="C79" s="7">
        <v>1194.03</v>
      </c>
      <c r="D79" s="7">
        <v>0</v>
      </c>
      <c r="E79" s="7">
        <v>0</v>
      </c>
      <c r="F79" s="7">
        <v>1552.24</v>
      </c>
      <c r="G79" s="7">
        <v>194.84</v>
      </c>
      <c r="H79" s="7">
        <v>1357.4</v>
      </c>
    </row>
    <row r="80" spans="1:8" x14ac:dyDescent="0.25">
      <c r="A80" t="s">
        <v>90</v>
      </c>
      <c r="B80" t="s">
        <v>13</v>
      </c>
      <c r="C80" s="7">
        <v>1730.21</v>
      </c>
      <c r="D80" s="7">
        <v>0</v>
      </c>
      <c r="E80" s="7">
        <v>0</v>
      </c>
      <c r="F80" s="7">
        <v>2207</v>
      </c>
      <c r="G80" s="7">
        <v>182.23</v>
      </c>
      <c r="H80" s="7">
        <v>2024.77</v>
      </c>
    </row>
    <row r="81" spans="1:8" x14ac:dyDescent="0.25">
      <c r="A81" t="s">
        <v>91</v>
      </c>
      <c r="B81" t="s">
        <v>34</v>
      </c>
      <c r="C81" s="7">
        <v>1730.21</v>
      </c>
      <c r="D81" s="7">
        <v>0</v>
      </c>
      <c r="E81" s="7">
        <v>0</v>
      </c>
      <c r="F81" s="7">
        <v>2142.04</v>
      </c>
      <c r="G81" s="7">
        <v>280.08999999999997</v>
      </c>
      <c r="H81" s="7">
        <v>1861.95</v>
      </c>
    </row>
    <row r="82" spans="1:8" x14ac:dyDescent="0.25">
      <c r="A82" t="s">
        <v>92</v>
      </c>
      <c r="B82" t="s">
        <v>13</v>
      </c>
      <c r="C82" s="7">
        <v>1730.21</v>
      </c>
      <c r="D82" s="7">
        <v>0</v>
      </c>
      <c r="E82" s="7">
        <v>0</v>
      </c>
      <c r="F82" s="7">
        <v>2194.9699999999998</v>
      </c>
      <c r="G82" s="7">
        <v>181.04</v>
      </c>
      <c r="H82" s="7">
        <v>2013.93</v>
      </c>
    </row>
    <row r="83" spans="1:8" x14ac:dyDescent="0.25">
      <c r="A83" t="s">
        <v>93</v>
      </c>
      <c r="B83" t="s">
        <v>13</v>
      </c>
      <c r="C83" s="7">
        <v>1730.21</v>
      </c>
      <c r="D83" s="7">
        <v>0</v>
      </c>
      <c r="E83" s="7">
        <v>0</v>
      </c>
      <c r="F83" s="7">
        <v>2484.13</v>
      </c>
      <c r="G83" s="7">
        <v>228.6</v>
      </c>
      <c r="H83" s="7">
        <v>2255.5300000000002</v>
      </c>
    </row>
    <row r="84" spans="1:8" x14ac:dyDescent="0.25">
      <c r="A84" t="s">
        <v>94</v>
      </c>
      <c r="B84" t="s">
        <v>13</v>
      </c>
      <c r="C84" s="7">
        <v>1730.21</v>
      </c>
      <c r="D84" s="7">
        <v>0</v>
      </c>
      <c r="E84" s="7">
        <v>0</v>
      </c>
      <c r="F84" s="7">
        <v>2107.44</v>
      </c>
      <c r="G84" s="7">
        <v>173.16</v>
      </c>
      <c r="H84" s="7">
        <v>1934.28</v>
      </c>
    </row>
    <row r="85" spans="1:8" x14ac:dyDescent="0.25">
      <c r="A85" t="s">
        <v>95</v>
      </c>
      <c r="B85" t="s">
        <v>32</v>
      </c>
      <c r="C85" s="7">
        <v>1572.91</v>
      </c>
      <c r="D85" s="7">
        <v>0</v>
      </c>
      <c r="E85" s="7">
        <v>0</v>
      </c>
      <c r="F85" s="7">
        <v>1890.37</v>
      </c>
      <c r="G85" s="7">
        <v>153.63</v>
      </c>
      <c r="H85" s="7">
        <v>1736.74</v>
      </c>
    </row>
    <row r="86" spans="1:8" x14ac:dyDescent="0.25">
      <c r="A86" t="s">
        <v>96</v>
      </c>
      <c r="B86" t="s">
        <v>13</v>
      </c>
      <c r="C86" s="7">
        <v>1730.21</v>
      </c>
      <c r="D86" s="7">
        <v>0</v>
      </c>
      <c r="E86" s="7">
        <v>0</v>
      </c>
      <c r="F86" s="7">
        <v>2217.44</v>
      </c>
      <c r="G86" s="7">
        <v>183.48</v>
      </c>
      <c r="H86" s="7">
        <v>2033.96</v>
      </c>
    </row>
    <row r="87" spans="1:8" x14ac:dyDescent="0.25">
      <c r="A87" t="s">
        <v>97</v>
      </c>
      <c r="B87" t="s">
        <v>13</v>
      </c>
      <c r="C87" s="7">
        <v>1730.21</v>
      </c>
      <c r="D87" s="7">
        <v>0</v>
      </c>
      <c r="E87" s="7">
        <v>0</v>
      </c>
      <c r="F87" s="7">
        <v>2495.8000000000002</v>
      </c>
      <c r="G87" s="7">
        <v>244.99</v>
      </c>
      <c r="H87" s="7">
        <v>2250.81</v>
      </c>
    </row>
    <row r="88" spans="1:8" x14ac:dyDescent="0.25">
      <c r="A88" t="s">
        <v>98</v>
      </c>
      <c r="B88" t="s">
        <v>13</v>
      </c>
      <c r="C88" s="7">
        <v>1730.21</v>
      </c>
      <c r="D88" s="7">
        <v>0</v>
      </c>
      <c r="E88" s="7">
        <v>0</v>
      </c>
      <c r="F88" s="7">
        <v>2107.44</v>
      </c>
      <c r="G88" s="7">
        <v>173.16</v>
      </c>
      <c r="H88" s="7">
        <v>1934.28</v>
      </c>
    </row>
    <row r="89" spans="1:8" x14ac:dyDescent="0.25">
      <c r="A89" t="s">
        <v>99</v>
      </c>
      <c r="B89" t="s">
        <v>32</v>
      </c>
      <c r="C89" s="7">
        <v>1572.91</v>
      </c>
      <c r="D89" s="7">
        <v>0</v>
      </c>
      <c r="E89" s="7">
        <v>0</v>
      </c>
      <c r="F89" s="7">
        <v>2043.42</v>
      </c>
      <c r="G89" s="7">
        <v>167.4</v>
      </c>
      <c r="H89" s="7">
        <v>1876.02</v>
      </c>
    </row>
    <row r="90" spans="1:8" x14ac:dyDescent="0.25">
      <c r="A90" t="s">
        <v>100</v>
      </c>
      <c r="B90" t="s">
        <v>13</v>
      </c>
      <c r="C90" s="7">
        <v>2270.94</v>
      </c>
      <c r="D90" s="7">
        <v>0</v>
      </c>
      <c r="E90" s="7">
        <v>0</v>
      </c>
      <c r="F90" s="7">
        <v>3519.56</v>
      </c>
      <c r="G90" s="7">
        <v>598.52</v>
      </c>
      <c r="H90" s="7">
        <v>2921.04</v>
      </c>
    </row>
    <row r="91" spans="1:8" x14ac:dyDescent="0.25">
      <c r="A91" t="s">
        <v>101</v>
      </c>
      <c r="B91" t="s">
        <v>20</v>
      </c>
      <c r="C91" s="7">
        <v>2883.17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t="s">
        <v>102</v>
      </c>
      <c r="B92" t="s">
        <v>20</v>
      </c>
      <c r="C92" s="7">
        <v>2883.17</v>
      </c>
      <c r="D92" s="7">
        <v>0</v>
      </c>
      <c r="E92" s="7">
        <v>0</v>
      </c>
      <c r="F92" s="7">
        <v>3427.59</v>
      </c>
      <c r="G92" s="7">
        <v>927.51</v>
      </c>
      <c r="H92" s="7">
        <v>2500.08</v>
      </c>
    </row>
    <row r="93" spans="1:8" x14ac:dyDescent="0.25">
      <c r="A93" t="s">
        <v>103</v>
      </c>
      <c r="B93" t="s">
        <v>13</v>
      </c>
      <c r="C93" s="7">
        <v>1730.21</v>
      </c>
      <c r="D93" s="7">
        <v>0</v>
      </c>
      <c r="E93" s="7">
        <v>0</v>
      </c>
      <c r="F93" s="7">
        <v>2132.42</v>
      </c>
      <c r="G93" s="7">
        <v>183.03</v>
      </c>
      <c r="H93" s="7">
        <v>1949.39</v>
      </c>
    </row>
    <row r="94" spans="1:8" x14ac:dyDescent="0.25">
      <c r="A94" t="s">
        <v>104</v>
      </c>
      <c r="B94" t="s">
        <v>13</v>
      </c>
      <c r="C94" s="7">
        <v>1730.21</v>
      </c>
      <c r="D94" s="7">
        <v>0</v>
      </c>
      <c r="E94" s="7">
        <v>0</v>
      </c>
      <c r="F94" s="7">
        <v>2638.13</v>
      </c>
      <c r="G94" s="7">
        <v>233.96</v>
      </c>
      <c r="H94" s="7">
        <v>2404.17</v>
      </c>
    </row>
    <row r="95" spans="1:8" x14ac:dyDescent="0.25">
      <c r="A95" t="s">
        <v>105</v>
      </c>
      <c r="B95" t="s">
        <v>13</v>
      </c>
      <c r="C95" s="7">
        <v>1730.21</v>
      </c>
      <c r="D95" s="7">
        <v>0</v>
      </c>
      <c r="E95" s="7">
        <v>0</v>
      </c>
      <c r="F95" s="7">
        <v>2482.04</v>
      </c>
      <c r="G95" s="7">
        <v>228.22</v>
      </c>
      <c r="H95" s="7">
        <v>2253.8200000000002</v>
      </c>
    </row>
    <row r="96" spans="1:8" x14ac:dyDescent="0.25">
      <c r="A96" t="s">
        <v>106</v>
      </c>
      <c r="B96" t="s">
        <v>56</v>
      </c>
      <c r="C96" s="7">
        <v>2831.95</v>
      </c>
      <c r="D96" s="7">
        <v>0</v>
      </c>
      <c r="E96" s="7">
        <v>0</v>
      </c>
      <c r="F96" s="7">
        <v>3555.15</v>
      </c>
      <c r="G96" s="7">
        <v>446.68</v>
      </c>
      <c r="H96" s="7">
        <v>3108.47</v>
      </c>
    </row>
    <row r="97" spans="1:8" x14ac:dyDescent="0.25">
      <c r="A97" t="s">
        <v>107</v>
      </c>
      <c r="B97" t="s">
        <v>15</v>
      </c>
      <c r="C97" s="7">
        <v>2919.78</v>
      </c>
      <c r="D97" s="7">
        <v>0</v>
      </c>
      <c r="E97" s="7">
        <v>0</v>
      </c>
      <c r="F97" s="7">
        <v>4926.24</v>
      </c>
      <c r="G97" s="7">
        <v>868.84</v>
      </c>
      <c r="H97" s="7">
        <v>4057.4</v>
      </c>
    </row>
    <row r="98" spans="1:8" x14ac:dyDescent="0.25">
      <c r="A98" t="s">
        <v>108</v>
      </c>
      <c r="B98" t="s">
        <v>109</v>
      </c>
      <c r="C98" s="7">
        <v>1260.1300000000001</v>
      </c>
      <c r="D98" s="7">
        <v>0</v>
      </c>
      <c r="E98" s="7">
        <v>0</v>
      </c>
      <c r="F98" s="7">
        <v>1624.96</v>
      </c>
      <c r="G98" s="7">
        <v>222.35</v>
      </c>
      <c r="H98" s="7">
        <v>1402.61</v>
      </c>
    </row>
    <row r="99" spans="1:8" x14ac:dyDescent="0.25">
      <c r="A99" t="s">
        <v>110</v>
      </c>
      <c r="B99" t="s">
        <v>13</v>
      </c>
      <c r="C99" s="7">
        <v>2359.39</v>
      </c>
      <c r="D99" s="7">
        <v>0</v>
      </c>
      <c r="E99" s="7">
        <v>0</v>
      </c>
      <c r="F99" s="7">
        <v>2834.14</v>
      </c>
      <c r="G99" s="7">
        <v>559.6</v>
      </c>
      <c r="H99" s="7">
        <v>2274.54</v>
      </c>
    </row>
    <row r="100" spans="1:8" x14ac:dyDescent="0.25">
      <c r="A100" t="s">
        <v>111</v>
      </c>
      <c r="B100" t="s">
        <v>13</v>
      </c>
      <c r="C100" s="7">
        <v>1730.21</v>
      </c>
      <c r="D100" s="7">
        <v>0</v>
      </c>
      <c r="E100" s="7">
        <v>0</v>
      </c>
      <c r="F100" s="7">
        <v>2494.54</v>
      </c>
      <c r="G100" s="7">
        <v>244.76</v>
      </c>
      <c r="H100" s="7">
        <v>2249.7800000000002</v>
      </c>
    </row>
    <row r="101" spans="1:8" x14ac:dyDescent="0.25">
      <c r="A101" t="s">
        <v>112</v>
      </c>
      <c r="B101" t="s">
        <v>27</v>
      </c>
      <c r="C101" s="7">
        <v>5505.25</v>
      </c>
      <c r="D101" s="7">
        <v>0</v>
      </c>
      <c r="E101" s="7">
        <v>0</v>
      </c>
      <c r="F101" s="7">
        <v>6294.58</v>
      </c>
      <c r="G101" s="7">
        <v>1392.72</v>
      </c>
      <c r="H101" s="7">
        <v>4901.8599999999997</v>
      </c>
    </row>
    <row r="102" spans="1:8" x14ac:dyDescent="0.25">
      <c r="A102" t="s">
        <v>113</v>
      </c>
      <c r="B102" t="s">
        <v>27</v>
      </c>
      <c r="C102" s="7">
        <v>2533.58</v>
      </c>
      <c r="D102" s="7">
        <v>0</v>
      </c>
      <c r="E102" s="7">
        <v>0</v>
      </c>
      <c r="F102" s="7">
        <v>4465.6000000000004</v>
      </c>
      <c r="G102" s="7">
        <v>695.22</v>
      </c>
      <c r="H102" s="7">
        <v>3770.38</v>
      </c>
    </row>
    <row r="103" spans="1:8" x14ac:dyDescent="0.25">
      <c r="A103" t="s">
        <v>114</v>
      </c>
      <c r="B103" t="s">
        <v>15</v>
      </c>
      <c r="C103" s="7">
        <v>2919.78</v>
      </c>
      <c r="D103" s="7">
        <v>0</v>
      </c>
      <c r="E103" s="7">
        <v>0</v>
      </c>
      <c r="F103" s="7">
        <v>5092.51</v>
      </c>
      <c r="G103" s="7">
        <v>861.64</v>
      </c>
      <c r="H103" s="7">
        <v>4230.87</v>
      </c>
    </row>
    <row r="104" spans="1:8" x14ac:dyDescent="0.25">
      <c r="A104" t="s">
        <v>115</v>
      </c>
      <c r="B104" t="s">
        <v>18</v>
      </c>
      <c r="C104" s="7">
        <v>2533.58</v>
      </c>
      <c r="D104" s="7">
        <v>1722.61</v>
      </c>
      <c r="E104" s="7">
        <v>1291.97</v>
      </c>
      <c r="F104" s="7">
        <v>6476.79</v>
      </c>
      <c r="G104" s="7">
        <v>6476.79</v>
      </c>
      <c r="H104" s="7">
        <v>0</v>
      </c>
    </row>
    <row r="105" spans="1:8" x14ac:dyDescent="0.25">
      <c r="A105" t="s">
        <v>116</v>
      </c>
      <c r="B105" t="s">
        <v>20</v>
      </c>
      <c r="C105" s="7">
        <v>2883.17</v>
      </c>
      <c r="D105" s="7">
        <v>0</v>
      </c>
      <c r="E105" s="7">
        <v>0</v>
      </c>
      <c r="F105" s="7">
        <v>3496.8</v>
      </c>
      <c r="G105" s="7">
        <v>406.28</v>
      </c>
      <c r="H105" s="7">
        <v>3090.52</v>
      </c>
    </row>
    <row r="106" spans="1:8" x14ac:dyDescent="0.25">
      <c r="A106" t="s">
        <v>117</v>
      </c>
      <c r="B106" t="s">
        <v>118</v>
      </c>
      <c r="C106" s="7">
        <v>2831.95</v>
      </c>
      <c r="D106" s="7">
        <v>0</v>
      </c>
      <c r="E106" s="7">
        <v>0</v>
      </c>
      <c r="F106" s="7">
        <v>3990.51</v>
      </c>
      <c r="G106" s="7">
        <v>592.23</v>
      </c>
      <c r="H106" s="7">
        <v>3398.28</v>
      </c>
    </row>
    <row r="107" spans="1:8" x14ac:dyDescent="0.25">
      <c r="A107" t="s">
        <v>119</v>
      </c>
      <c r="B107" t="s">
        <v>13</v>
      </c>
      <c r="C107" s="7">
        <v>1730.21</v>
      </c>
      <c r="D107" s="7">
        <v>0</v>
      </c>
      <c r="E107" s="7">
        <v>0</v>
      </c>
      <c r="F107" s="7">
        <v>2313.0500000000002</v>
      </c>
      <c r="G107" s="7">
        <v>892.42</v>
      </c>
      <c r="H107" s="7">
        <v>1420.63</v>
      </c>
    </row>
    <row r="108" spans="1:8" x14ac:dyDescent="0.25">
      <c r="A108" t="s">
        <v>120</v>
      </c>
      <c r="B108" t="s">
        <v>13</v>
      </c>
      <c r="C108" s="7">
        <v>1730.21</v>
      </c>
      <c r="D108" s="7">
        <v>0</v>
      </c>
      <c r="E108" s="7">
        <v>0</v>
      </c>
      <c r="F108" s="7">
        <v>2217.44</v>
      </c>
      <c r="G108" s="7">
        <v>183.48</v>
      </c>
      <c r="H108" s="7">
        <v>2033.96</v>
      </c>
    </row>
    <row r="109" spans="1:8" x14ac:dyDescent="0.25">
      <c r="A109" t="s">
        <v>121</v>
      </c>
      <c r="B109" t="s">
        <v>13</v>
      </c>
      <c r="C109" s="7">
        <v>1730.21</v>
      </c>
      <c r="D109" s="7">
        <v>0</v>
      </c>
      <c r="E109" s="7">
        <v>0</v>
      </c>
      <c r="F109" s="7">
        <v>2214.5300000000002</v>
      </c>
      <c r="G109" s="7">
        <v>479.6</v>
      </c>
      <c r="H109" s="7">
        <v>1734.93</v>
      </c>
    </row>
    <row r="110" spans="1:8" x14ac:dyDescent="0.25">
      <c r="A110" t="s">
        <v>122</v>
      </c>
      <c r="B110" t="s">
        <v>13</v>
      </c>
      <c r="C110" s="7">
        <v>1730.21</v>
      </c>
      <c r="D110" s="7">
        <v>0</v>
      </c>
      <c r="E110" s="7">
        <v>0</v>
      </c>
      <c r="F110" s="7">
        <v>2524.8200000000002</v>
      </c>
      <c r="G110" s="7">
        <v>236.18</v>
      </c>
      <c r="H110" s="7">
        <v>2288.64</v>
      </c>
    </row>
    <row r="111" spans="1:8" x14ac:dyDescent="0.25">
      <c r="A111" t="s">
        <v>123</v>
      </c>
      <c r="B111" t="s">
        <v>13</v>
      </c>
      <c r="C111" s="7">
        <v>1730.21</v>
      </c>
      <c r="D111" s="7">
        <v>0</v>
      </c>
      <c r="E111" s="7">
        <v>0</v>
      </c>
      <c r="F111" s="7">
        <v>2142.04</v>
      </c>
      <c r="G111" s="7">
        <v>176.28</v>
      </c>
      <c r="H111" s="7">
        <v>1965.76</v>
      </c>
    </row>
    <row r="112" spans="1:8" x14ac:dyDescent="0.25">
      <c r="A112" t="s">
        <v>124</v>
      </c>
      <c r="B112" t="s">
        <v>13</v>
      </c>
      <c r="C112" s="7">
        <v>1730.21</v>
      </c>
      <c r="D112" s="7">
        <v>0</v>
      </c>
      <c r="E112" s="7">
        <v>0</v>
      </c>
      <c r="F112" s="7">
        <v>2522.94</v>
      </c>
      <c r="G112" s="7">
        <v>235.83</v>
      </c>
      <c r="H112" s="7">
        <v>2287.11</v>
      </c>
    </row>
    <row r="113" spans="1:8" x14ac:dyDescent="0.25">
      <c r="A113" t="s">
        <v>125</v>
      </c>
      <c r="B113" t="s">
        <v>15</v>
      </c>
      <c r="C113" s="7">
        <v>2919.78</v>
      </c>
      <c r="D113" s="7">
        <v>0</v>
      </c>
      <c r="E113" s="7">
        <v>0</v>
      </c>
      <c r="F113" s="7">
        <v>5143.26</v>
      </c>
      <c r="G113" s="7">
        <v>921.22</v>
      </c>
      <c r="H113" s="7">
        <v>4222.04</v>
      </c>
    </row>
    <row r="114" spans="1:8" x14ac:dyDescent="0.25">
      <c r="A114" t="s">
        <v>126</v>
      </c>
      <c r="B114" t="s">
        <v>13</v>
      </c>
      <c r="C114" s="7">
        <v>1730.21</v>
      </c>
      <c r="D114" s="7">
        <v>0</v>
      </c>
      <c r="E114" s="7">
        <v>0</v>
      </c>
      <c r="F114" s="7">
        <v>2475.71</v>
      </c>
      <c r="G114" s="7">
        <v>241.26</v>
      </c>
      <c r="H114" s="7">
        <v>2234.4499999999998</v>
      </c>
    </row>
    <row r="115" spans="1:8" x14ac:dyDescent="0.25">
      <c r="A115" t="s">
        <v>127</v>
      </c>
      <c r="B115" t="s">
        <v>20</v>
      </c>
      <c r="C115" s="7">
        <v>2883.17</v>
      </c>
      <c r="D115" s="7">
        <v>0</v>
      </c>
      <c r="E115" s="7">
        <v>0</v>
      </c>
      <c r="F115" s="7">
        <v>3554.46</v>
      </c>
      <c r="G115" s="7">
        <v>503.76</v>
      </c>
      <c r="H115" s="7">
        <v>3050.7</v>
      </c>
    </row>
    <row r="116" spans="1:8" x14ac:dyDescent="0.25">
      <c r="A116" t="s">
        <v>128</v>
      </c>
      <c r="B116" t="s">
        <v>20</v>
      </c>
      <c r="C116" s="7">
        <v>2883.17</v>
      </c>
      <c r="D116" s="7">
        <v>0</v>
      </c>
      <c r="E116" s="7">
        <v>0</v>
      </c>
      <c r="F116" s="7">
        <v>3741.49</v>
      </c>
      <c r="G116" s="7">
        <v>525.24</v>
      </c>
      <c r="H116" s="7">
        <v>3216.25</v>
      </c>
    </row>
    <row r="117" spans="1:8" x14ac:dyDescent="0.25">
      <c r="A117" t="s">
        <v>129</v>
      </c>
      <c r="B117" t="s">
        <v>13</v>
      </c>
      <c r="C117" s="7">
        <v>1730.21</v>
      </c>
      <c r="D117" s="7">
        <v>0</v>
      </c>
      <c r="E117" s="7">
        <v>0</v>
      </c>
      <c r="F117" s="7">
        <v>2252.04</v>
      </c>
      <c r="G117" s="7">
        <v>299.23</v>
      </c>
      <c r="H117" s="7">
        <v>1952.81</v>
      </c>
    </row>
    <row r="118" spans="1:8" x14ac:dyDescent="0.25">
      <c r="A118" t="s">
        <v>130</v>
      </c>
      <c r="B118" t="s">
        <v>13</v>
      </c>
      <c r="C118" s="7">
        <v>1730.21</v>
      </c>
      <c r="D118" s="7">
        <v>0</v>
      </c>
      <c r="E118" s="7">
        <v>0</v>
      </c>
      <c r="F118" s="7">
        <v>2594.9</v>
      </c>
      <c r="G118" s="7">
        <v>263.43</v>
      </c>
      <c r="H118" s="7">
        <v>2331.4699999999998</v>
      </c>
    </row>
    <row r="119" spans="1:8" x14ac:dyDescent="0.25">
      <c r="A119" t="s">
        <v>131</v>
      </c>
      <c r="B119" t="s">
        <v>13</v>
      </c>
      <c r="C119" s="7">
        <v>1730.21</v>
      </c>
      <c r="D119" s="7">
        <v>0</v>
      </c>
      <c r="E119" s="7">
        <v>0</v>
      </c>
      <c r="F119" s="7">
        <v>2524.23</v>
      </c>
      <c r="G119" s="7">
        <v>339.27</v>
      </c>
      <c r="H119" s="7">
        <v>2184.96</v>
      </c>
    </row>
    <row r="120" spans="1:8" x14ac:dyDescent="0.25">
      <c r="A120" t="s">
        <v>132</v>
      </c>
      <c r="B120" t="s">
        <v>13</v>
      </c>
      <c r="C120" s="7">
        <v>1730.21</v>
      </c>
      <c r="D120" s="7">
        <v>0</v>
      </c>
      <c r="E120" s="7">
        <v>0</v>
      </c>
      <c r="F120" s="7">
        <v>2422.2800000000002</v>
      </c>
      <c r="G120" s="7">
        <v>334.52</v>
      </c>
      <c r="H120" s="7">
        <v>2087.7600000000002</v>
      </c>
    </row>
    <row r="121" spans="1:8" x14ac:dyDescent="0.25">
      <c r="A121" t="s">
        <v>133</v>
      </c>
      <c r="B121" t="s">
        <v>13</v>
      </c>
      <c r="C121" s="7">
        <v>1730.21</v>
      </c>
      <c r="D121" s="7">
        <v>0</v>
      </c>
      <c r="E121" s="7">
        <v>0</v>
      </c>
      <c r="F121" s="7">
        <v>2142.04</v>
      </c>
      <c r="G121" s="7">
        <v>280.08999999999997</v>
      </c>
      <c r="H121" s="7">
        <v>1861.95</v>
      </c>
    </row>
    <row r="122" spans="1:8" x14ac:dyDescent="0.25">
      <c r="A122" t="s">
        <v>134</v>
      </c>
      <c r="B122" t="s">
        <v>20</v>
      </c>
      <c r="C122" s="7">
        <v>3524.32</v>
      </c>
      <c r="D122" s="7">
        <v>0</v>
      </c>
      <c r="E122" s="7">
        <v>0</v>
      </c>
      <c r="F122" s="7">
        <v>4522.8900000000003</v>
      </c>
      <c r="G122" s="7">
        <v>756.99</v>
      </c>
      <c r="H122" s="7">
        <v>3765.9</v>
      </c>
    </row>
    <row r="123" spans="1:8" x14ac:dyDescent="0.25">
      <c r="A123" t="s">
        <v>135</v>
      </c>
      <c r="B123" t="s">
        <v>20</v>
      </c>
      <c r="C123" s="7">
        <v>2883.17</v>
      </c>
      <c r="D123" s="7">
        <v>0</v>
      </c>
      <c r="E123" s="7">
        <v>0</v>
      </c>
      <c r="F123" s="7">
        <v>4031.14</v>
      </c>
      <c r="G123" s="7">
        <v>603.15</v>
      </c>
      <c r="H123" s="7">
        <v>3427.99</v>
      </c>
    </row>
    <row r="124" spans="1:8" x14ac:dyDescent="0.25">
      <c r="A124" t="s">
        <v>136</v>
      </c>
      <c r="B124" t="s">
        <v>13</v>
      </c>
      <c r="C124" s="7">
        <v>1730.21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</row>
    <row r="125" spans="1:8" x14ac:dyDescent="0.25">
      <c r="A125" t="s">
        <v>137</v>
      </c>
      <c r="B125" t="s">
        <v>13</v>
      </c>
      <c r="C125" s="7">
        <v>1730.21</v>
      </c>
      <c r="D125" s="7">
        <v>0</v>
      </c>
      <c r="E125" s="7">
        <v>0</v>
      </c>
      <c r="F125" s="7">
        <v>2142.04</v>
      </c>
      <c r="G125" s="7">
        <v>176.28</v>
      </c>
      <c r="H125" s="7">
        <v>1965.76</v>
      </c>
    </row>
    <row r="126" spans="1:8" x14ac:dyDescent="0.25">
      <c r="A126" t="s">
        <v>138</v>
      </c>
      <c r="B126" t="s">
        <v>13</v>
      </c>
      <c r="C126" s="7">
        <v>1730.21</v>
      </c>
      <c r="D126" s="7">
        <v>0</v>
      </c>
      <c r="E126" s="7">
        <v>0</v>
      </c>
      <c r="F126" s="7">
        <v>2677.69</v>
      </c>
      <c r="G126" s="7">
        <v>264.61</v>
      </c>
      <c r="H126" s="7">
        <v>2413.08</v>
      </c>
    </row>
    <row r="127" spans="1:8" x14ac:dyDescent="0.25">
      <c r="A127" t="s">
        <v>139</v>
      </c>
      <c r="B127" t="s">
        <v>13</v>
      </c>
      <c r="C127" s="7">
        <v>1730.21</v>
      </c>
      <c r="D127" s="7">
        <v>0</v>
      </c>
      <c r="E127" s="7">
        <v>0</v>
      </c>
      <c r="F127" s="7">
        <v>2525.71</v>
      </c>
      <c r="G127" s="7">
        <v>250.56</v>
      </c>
      <c r="H127" s="7">
        <v>2275.15</v>
      </c>
    </row>
    <row r="128" spans="1:8" x14ac:dyDescent="0.25">
      <c r="A128" t="s">
        <v>140</v>
      </c>
      <c r="B128" t="s">
        <v>20</v>
      </c>
      <c r="C128" s="7">
        <v>2883.17</v>
      </c>
      <c r="D128" s="7">
        <v>0</v>
      </c>
      <c r="E128" s="7">
        <v>0</v>
      </c>
      <c r="F128" s="7">
        <v>3208.48</v>
      </c>
      <c r="G128" s="7">
        <v>456.87</v>
      </c>
      <c r="H128" s="7">
        <v>2751.61</v>
      </c>
    </row>
    <row r="129" spans="1:8" x14ac:dyDescent="0.25">
      <c r="A129" t="s">
        <v>141</v>
      </c>
      <c r="B129" t="s">
        <v>13</v>
      </c>
      <c r="C129" s="7">
        <v>1730.21</v>
      </c>
      <c r="D129" s="7">
        <v>0</v>
      </c>
      <c r="E129" s="7">
        <v>0</v>
      </c>
      <c r="F129" s="7">
        <v>2435.88</v>
      </c>
      <c r="G129" s="7">
        <v>312.89</v>
      </c>
      <c r="H129" s="7">
        <v>2122.9899999999998</v>
      </c>
    </row>
    <row r="130" spans="1:8" x14ac:dyDescent="0.25">
      <c r="A130" t="s">
        <v>142</v>
      </c>
      <c r="B130" t="s">
        <v>20</v>
      </c>
      <c r="C130" s="7">
        <v>2883.17</v>
      </c>
      <c r="D130" s="7">
        <v>0</v>
      </c>
      <c r="E130" s="7">
        <v>0</v>
      </c>
      <c r="F130" s="7">
        <v>4062.33</v>
      </c>
      <c r="G130" s="7">
        <v>611.54</v>
      </c>
      <c r="H130" s="7">
        <v>3450.79</v>
      </c>
    </row>
    <row r="131" spans="1:8" x14ac:dyDescent="0.25">
      <c r="A131" t="s">
        <v>143</v>
      </c>
      <c r="B131" t="s">
        <v>20</v>
      </c>
      <c r="C131" s="7">
        <v>2883.17</v>
      </c>
      <c r="D131" s="7">
        <v>0</v>
      </c>
      <c r="E131" s="7">
        <v>0</v>
      </c>
      <c r="F131" s="7">
        <v>3305.14</v>
      </c>
      <c r="G131" s="7">
        <v>407.87</v>
      </c>
      <c r="H131" s="7">
        <v>2897.27</v>
      </c>
    </row>
    <row r="132" spans="1:8" x14ac:dyDescent="0.25">
      <c r="A132" t="s">
        <v>144</v>
      </c>
      <c r="B132" t="s">
        <v>20</v>
      </c>
      <c r="C132" s="7">
        <v>2883.17</v>
      </c>
      <c r="D132" s="7">
        <v>0</v>
      </c>
      <c r="E132" s="7">
        <v>0</v>
      </c>
      <c r="F132" s="7">
        <v>3266.14</v>
      </c>
      <c r="G132" s="7">
        <v>477.94</v>
      </c>
      <c r="H132" s="7">
        <v>2788.2</v>
      </c>
    </row>
    <row r="133" spans="1:8" x14ac:dyDescent="0.25">
      <c r="A133" t="s">
        <v>145</v>
      </c>
      <c r="B133" t="s">
        <v>13</v>
      </c>
      <c r="C133" s="7">
        <v>1730.21</v>
      </c>
      <c r="D133" s="7">
        <v>0</v>
      </c>
      <c r="E133" s="7">
        <v>0</v>
      </c>
      <c r="F133" s="7">
        <v>2493.1</v>
      </c>
      <c r="G133" s="7">
        <v>311.16000000000003</v>
      </c>
      <c r="H133" s="7">
        <v>2181.94</v>
      </c>
    </row>
    <row r="134" spans="1:8" x14ac:dyDescent="0.25">
      <c r="A134" t="s">
        <v>146</v>
      </c>
      <c r="B134" t="s">
        <v>34</v>
      </c>
      <c r="C134" s="7">
        <v>1730.21</v>
      </c>
      <c r="D134" s="7">
        <v>0</v>
      </c>
      <c r="E134" s="7">
        <v>0</v>
      </c>
      <c r="F134" s="7">
        <v>2142.04</v>
      </c>
      <c r="G134" s="7">
        <v>176.28</v>
      </c>
      <c r="H134" s="7">
        <v>1965.76</v>
      </c>
    </row>
    <row r="135" spans="1:8" x14ac:dyDescent="0.25">
      <c r="A135" t="s">
        <v>147</v>
      </c>
      <c r="B135" t="s">
        <v>34</v>
      </c>
      <c r="C135" s="7">
        <v>3460.42</v>
      </c>
      <c r="D135" s="7">
        <v>0</v>
      </c>
      <c r="E135" s="7">
        <v>965.91</v>
      </c>
      <c r="F135" s="7">
        <v>3331.47</v>
      </c>
      <c r="G135" s="7">
        <v>305.06</v>
      </c>
      <c r="H135" s="7">
        <v>3026.41</v>
      </c>
    </row>
    <row r="136" spans="1:8" x14ac:dyDescent="0.25">
      <c r="A136" t="s">
        <v>148</v>
      </c>
      <c r="B136" t="s">
        <v>13</v>
      </c>
      <c r="C136" s="7">
        <v>1730.21</v>
      </c>
      <c r="D136" s="7">
        <v>0</v>
      </c>
      <c r="E136" s="7">
        <v>0</v>
      </c>
      <c r="F136" s="7">
        <v>2487.6799999999998</v>
      </c>
      <c r="G136" s="7">
        <v>243.49</v>
      </c>
      <c r="H136" s="7">
        <v>2244.19</v>
      </c>
    </row>
    <row r="137" spans="1:8" x14ac:dyDescent="0.25">
      <c r="A137" t="s">
        <v>149</v>
      </c>
      <c r="B137" t="s">
        <v>15</v>
      </c>
      <c r="C137" s="7">
        <v>2919.78</v>
      </c>
      <c r="D137" s="7">
        <v>0</v>
      </c>
      <c r="E137" s="7">
        <v>0</v>
      </c>
      <c r="F137" s="7">
        <v>4948.53</v>
      </c>
      <c r="G137" s="7">
        <v>898.94</v>
      </c>
      <c r="H137" s="7">
        <v>4049.59</v>
      </c>
    </row>
    <row r="138" spans="1:8" x14ac:dyDescent="0.25">
      <c r="A138" t="s">
        <v>150</v>
      </c>
      <c r="B138" t="s">
        <v>13</v>
      </c>
      <c r="C138" s="7">
        <v>1730.21</v>
      </c>
      <c r="D138" s="7">
        <v>0</v>
      </c>
      <c r="E138" s="7">
        <v>0</v>
      </c>
      <c r="F138" s="7">
        <v>2507.7800000000002</v>
      </c>
      <c r="G138" s="7">
        <v>278.52</v>
      </c>
      <c r="H138" s="7">
        <v>2229.2600000000002</v>
      </c>
    </row>
    <row r="139" spans="1:8" x14ac:dyDescent="0.25">
      <c r="A139" t="s">
        <v>151</v>
      </c>
      <c r="B139" t="s">
        <v>152</v>
      </c>
      <c r="C139" s="7">
        <v>4154.62</v>
      </c>
      <c r="D139" s="7">
        <v>0</v>
      </c>
      <c r="E139" s="7">
        <v>0</v>
      </c>
      <c r="F139" s="7">
        <v>4725.8</v>
      </c>
      <c r="G139" s="7">
        <v>782</v>
      </c>
      <c r="H139" s="7">
        <v>3943.8</v>
      </c>
    </row>
    <row r="140" spans="1:8" x14ac:dyDescent="0.25">
      <c r="A140" t="s">
        <v>153</v>
      </c>
      <c r="B140" t="s">
        <v>13</v>
      </c>
      <c r="C140" s="7">
        <v>3460.42</v>
      </c>
      <c r="D140" s="7">
        <v>0</v>
      </c>
      <c r="E140" s="7">
        <v>624.76</v>
      </c>
      <c r="F140" s="7">
        <v>624.76</v>
      </c>
      <c r="G140" s="7">
        <v>0</v>
      </c>
      <c r="H140" s="7">
        <v>624.76</v>
      </c>
    </row>
    <row r="141" spans="1:8" x14ac:dyDescent="0.25">
      <c r="A141" t="s">
        <v>154</v>
      </c>
      <c r="B141" t="s">
        <v>27</v>
      </c>
      <c r="C141" s="7">
        <v>4847.07</v>
      </c>
      <c r="D141" s="7">
        <v>0</v>
      </c>
      <c r="E141" s="7">
        <v>0</v>
      </c>
      <c r="F141" s="7">
        <v>6784.83</v>
      </c>
      <c r="G141" s="7">
        <v>1265.95</v>
      </c>
      <c r="H141" s="7">
        <v>5518.88</v>
      </c>
    </row>
    <row r="142" spans="1:8" x14ac:dyDescent="0.25">
      <c r="A142" t="s">
        <v>155</v>
      </c>
      <c r="B142" t="s">
        <v>32</v>
      </c>
      <c r="C142" s="7">
        <v>1572.91</v>
      </c>
      <c r="D142" s="7">
        <v>0</v>
      </c>
      <c r="E142" s="7">
        <v>0</v>
      </c>
      <c r="F142" s="7">
        <v>2300.9699999999998</v>
      </c>
      <c r="G142" s="7">
        <v>320.13</v>
      </c>
      <c r="H142" s="7">
        <v>1980.84</v>
      </c>
    </row>
    <row r="143" spans="1:8" x14ac:dyDescent="0.25">
      <c r="A143" t="s">
        <v>156</v>
      </c>
      <c r="B143" t="s">
        <v>20</v>
      </c>
      <c r="C143" s="7">
        <v>2883.17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</row>
    <row r="144" spans="1:8" x14ac:dyDescent="0.25">
      <c r="A144" t="s">
        <v>157</v>
      </c>
      <c r="B144" t="s">
        <v>158</v>
      </c>
      <c r="C144" s="7">
        <v>3376.95</v>
      </c>
      <c r="D144" s="7">
        <v>0</v>
      </c>
      <c r="E144" s="7">
        <v>0</v>
      </c>
      <c r="F144" s="7">
        <v>3545.8</v>
      </c>
      <c r="G144" s="7">
        <v>472.6</v>
      </c>
      <c r="H144" s="7">
        <v>3073.2</v>
      </c>
    </row>
    <row r="145" spans="1:8" x14ac:dyDescent="0.25">
      <c r="A145" t="s">
        <v>159</v>
      </c>
      <c r="B145" t="s">
        <v>20</v>
      </c>
      <c r="C145" s="7">
        <v>2883.17</v>
      </c>
      <c r="D145" s="7">
        <v>0</v>
      </c>
      <c r="E145" s="7">
        <v>0</v>
      </c>
      <c r="F145" s="7">
        <v>4070.87</v>
      </c>
      <c r="G145" s="7">
        <v>585.41</v>
      </c>
      <c r="H145" s="7">
        <v>3485.46</v>
      </c>
    </row>
    <row r="146" spans="1:8" x14ac:dyDescent="0.25">
      <c r="A146" t="s">
        <v>160</v>
      </c>
      <c r="B146" t="s">
        <v>34</v>
      </c>
      <c r="C146" s="7">
        <v>1730.21</v>
      </c>
      <c r="D146" s="7">
        <v>0</v>
      </c>
      <c r="E146" s="7">
        <v>0</v>
      </c>
      <c r="F146" s="7">
        <v>2107.44</v>
      </c>
      <c r="G146" s="7">
        <v>276.97000000000003</v>
      </c>
      <c r="H146" s="7">
        <v>1830.47</v>
      </c>
    </row>
    <row r="147" spans="1:8" x14ac:dyDescent="0.25">
      <c r="A147" t="s">
        <v>161</v>
      </c>
      <c r="B147" t="s">
        <v>34</v>
      </c>
      <c r="C147" s="7">
        <v>1730.21</v>
      </c>
      <c r="D147" s="7">
        <v>0</v>
      </c>
      <c r="E147" s="7">
        <v>0</v>
      </c>
      <c r="F147" s="7">
        <v>1903.23</v>
      </c>
      <c r="G147" s="7">
        <v>154.79</v>
      </c>
      <c r="H147" s="7">
        <v>1748.44</v>
      </c>
    </row>
    <row r="148" spans="1:8" x14ac:dyDescent="0.25">
      <c r="A148" t="s">
        <v>162</v>
      </c>
      <c r="B148" t="s">
        <v>13</v>
      </c>
      <c r="C148" s="7">
        <v>1730.21</v>
      </c>
      <c r="D148" s="7">
        <v>0</v>
      </c>
      <c r="E148" s="7">
        <v>0</v>
      </c>
      <c r="F148" s="7">
        <v>2652.56</v>
      </c>
      <c r="G148" s="7">
        <v>274.14999999999998</v>
      </c>
      <c r="H148" s="7">
        <v>2378.41</v>
      </c>
    </row>
    <row r="149" spans="1:8" x14ac:dyDescent="0.25">
      <c r="A149" t="s">
        <v>163</v>
      </c>
      <c r="B149" t="s">
        <v>13</v>
      </c>
      <c r="C149" s="7">
        <v>1730.21</v>
      </c>
      <c r="D149" s="7">
        <v>0</v>
      </c>
      <c r="E149" s="7">
        <v>0</v>
      </c>
      <c r="F149" s="7">
        <v>2560.25</v>
      </c>
      <c r="G149" s="7">
        <v>242.77</v>
      </c>
      <c r="H149" s="7">
        <v>2317.48</v>
      </c>
    </row>
    <row r="150" spans="1:8" x14ac:dyDescent="0.25">
      <c r="A150" t="s">
        <v>164</v>
      </c>
      <c r="B150" t="s">
        <v>13</v>
      </c>
      <c r="C150" s="7">
        <v>1730.21</v>
      </c>
      <c r="D150" s="7">
        <v>0</v>
      </c>
      <c r="E150" s="7">
        <v>0</v>
      </c>
      <c r="F150" s="7">
        <v>2107.44</v>
      </c>
      <c r="G150" s="7">
        <v>173.16</v>
      </c>
      <c r="H150" s="7">
        <v>1934.28</v>
      </c>
    </row>
    <row r="151" spans="1:8" x14ac:dyDescent="0.25">
      <c r="A151" t="s">
        <v>165</v>
      </c>
      <c r="B151" t="s">
        <v>13</v>
      </c>
      <c r="C151" s="7">
        <v>1730.21</v>
      </c>
      <c r="D151" s="7">
        <v>2747.09</v>
      </c>
      <c r="E151" s="7">
        <v>0</v>
      </c>
      <c r="F151" s="7">
        <v>5337.57</v>
      </c>
      <c r="G151" s="7">
        <v>2915.61</v>
      </c>
      <c r="H151" s="7">
        <v>2421.96</v>
      </c>
    </row>
    <row r="152" spans="1:8" x14ac:dyDescent="0.25">
      <c r="A152" t="s">
        <v>166</v>
      </c>
      <c r="B152" t="s">
        <v>13</v>
      </c>
      <c r="C152" s="7">
        <v>1730.21</v>
      </c>
      <c r="D152" s="7">
        <v>0</v>
      </c>
      <c r="E152" s="7">
        <v>0</v>
      </c>
      <c r="F152" s="7">
        <v>2605.34</v>
      </c>
      <c r="G152" s="7">
        <v>251.15</v>
      </c>
      <c r="H152" s="7">
        <v>2354.19</v>
      </c>
    </row>
    <row r="153" spans="1:8" x14ac:dyDescent="0.25">
      <c r="A153" t="s">
        <v>167</v>
      </c>
      <c r="B153" t="s">
        <v>13</v>
      </c>
      <c r="C153" s="7">
        <v>3460.42</v>
      </c>
      <c r="D153" s="7">
        <v>0</v>
      </c>
      <c r="E153" s="7">
        <v>85.65</v>
      </c>
      <c r="F153" s="7">
        <v>1661.5500000000002</v>
      </c>
      <c r="G153" s="7">
        <v>125.33</v>
      </c>
      <c r="H153" s="7">
        <v>1536.22</v>
      </c>
    </row>
    <row r="154" spans="1:8" x14ac:dyDescent="0.25">
      <c r="A154" t="s">
        <v>168</v>
      </c>
      <c r="B154" t="s">
        <v>13</v>
      </c>
      <c r="C154" s="7">
        <v>1730.21</v>
      </c>
      <c r="D154" s="7">
        <v>0</v>
      </c>
      <c r="E154" s="7">
        <v>0</v>
      </c>
      <c r="F154" s="7">
        <v>2624.37</v>
      </c>
      <c r="G154" s="7">
        <v>268.91000000000003</v>
      </c>
      <c r="H154" s="7">
        <v>2355.46</v>
      </c>
    </row>
    <row r="155" spans="1:8" x14ac:dyDescent="0.25">
      <c r="A155" t="s">
        <v>169</v>
      </c>
      <c r="B155" t="s">
        <v>170</v>
      </c>
      <c r="C155" s="7">
        <v>16582.82</v>
      </c>
      <c r="D155" s="7">
        <v>0</v>
      </c>
      <c r="E155" s="7">
        <v>0</v>
      </c>
      <c r="F155" s="7">
        <v>16715.47</v>
      </c>
      <c r="G155" s="7">
        <v>0</v>
      </c>
      <c r="H155" s="7">
        <v>16715.47</v>
      </c>
    </row>
    <row r="156" spans="1:8" x14ac:dyDescent="0.25">
      <c r="A156" t="s">
        <v>171</v>
      </c>
      <c r="B156" t="s">
        <v>13</v>
      </c>
      <c r="C156" s="7">
        <v>1730.21</v>
      </c>
      <c r="D156" s="7">
        <v>0</v>
      </c>
      <c r="E156" s="7">
        <v>0</v>
      </c>
      <c r="F156" s="7">
        <v>2217.44</v>
      </c>
      <c r="G156" s="7">
        <v>183.48</v>
      </c>
      <c r="H156" s="7">
        <v>2033.96</v>
      </c>
    </row>
    <row r="157" spans="1:8" x14ac:dyDescent="0.25">
      <c r="A157" t="s">
        <v>172</v>
      </c>
      <c r="B157" t="s">
        <v>13</v>
      </c>
      <c r="C157" s="7">
        <v>1730.21</v>
      </c>
      <c r="D157" s="7">
        <v>0</v>
      </c>
      <c r="E157" s="7">
        <v>0</v>
      </c>
      <c r="F157" s="7">
        <v>2424.89</v>
      </c>
      <c r="G157" s="7">
        <v>302.97000000000003</v>
      </c>
      <c r="H157" s="7">
        <v>2121.92</v>
      </c>
    </row>
    <row r="158" spans="1:8" x14ac:dyDescent="0.25">
      <c r="A158" t="s">
        <v>173</v>
      </c>
      <c r="B158" t="s">
        <v>13</v>
      </c>
      <c r="C158" s="7">
        <v>3460.42</v>
      </c>
      <c r="D158" s="7">
        <v>0</v>
      </c>
      <c r="E158" s="7">
        <v>179.95</v>
      </c>
      <c r="F158" s="7">
        <v>2195.33</v>
      </c>
      <c r="G158" s="7">
        <v>164.88</v>
      </c>
      <c r="H158" s="7">
        <v>2030.45</v>
      </c>
    </row>
    <row r="159" spans="1:8" x14ac:dyDescent="0.25">
      <c r="A159" t="s">
        <v>174</v>
      </c>
      <c r="B159" t="s">
        <v>20</v>
      </c>
      <c r="C159" s="7">
        <v>2883.17</v>
      </c>
      <c r="D159" s="7">
        <v>0</v>
      </c>
      <c r="E159" s="7">
        <v>0</v>
      </c>
      <c r="F159" s="7">
        <v>3496.8</v>
      </c>
      <c r="G159" s="7">
        <v>459.42</v>
      </c>
      <c r="H159" s="7">
        <v>3037.38</v>
      </c>
    </row>
    <row r="160" spans="1:8" x14ac:dyDescent="0.25">
      <c r="A160" t="s">
        <v>175</v>
      </c>
      <c r="B160" t="s">
        <v>13</v>
      </c>
      <c r="C160" s="7">
        <v>1730.21</v>
      </c>
      <c r="D160" s="7">
        <v>0</v>
      </c>
      <c r="E160" s="7">
        <v>0</v>
      </c>
      <c r="F160" s="7">
        <v>1999.23</v>
      </c>
      <c r="G160" s="7">
        <v>263.66000000000003</v>
      </c>
      <c r="H160" s="7">
        <v>1735.57</v>
      </c>
    </row>
    <row r="161" spans="1:8" x14ac:dyDescent="0.25">
      <c r="A161" t="s">
        <v>176</v>
      </c>
      <c r="B161" t="s">
        <v>13</v>
      </c>
      <c r="C161" s="7">
        <v>1730.21</v>
      </c>
      <c r="D161" s="7">
        <v>0</v>
      </c>
      <c r="E161" s="7">
        <v>0</v>
      </c>
      <c r="F161" s="7">
        <v>2107.44</v>
      </c>
      <c r="G161" s="7">
        <v>173.16</v>
      </c>
      <c r="H161" s="7">
        <v>1934.28</v>
      </c>
    </row>
    <row r="162" spans="1:8" x14ac:dyDescent="0.25">
      <c r="A162" t="s">
        <v>177</v>
      </c>
      <c r="B162" t="s">
        <v>13</v>
      </c>
      <c r="C162" s="7">
        <v>1730.21</v>
      </c>
      <c r="D162" s="7">
        <v>0</v>
      </c>
      <c r="E162" s="7">
        <v>0</v>
      </c>
      <c r="F162" s="7">
        <v>2142.04</v>
      </c>
      <c r="G162" s="7">
        <v>213.28</v>
      </c>
      <c r="H162" s="7">
        <v>1928.76</v>
      </c>
    </row>
    <row r="163" spans="1:8" x14ac:dyDescent="0.25">
      <c r="A163" t="s">
        <v>178</v>
      </c>
      <c r="B163" t="s">
        <v>13</v>
      </c>
      <c r="C163" s="7">
        <v>1730.21</v>
      </c>
      <c r="D163" s="7">
        <v>0</v>
      </c>
      <c r="E163" s="7">
        <v>0</v>
      </c>
      <c r="F163" s="7">
        <v>2479.09</v>
      </c>
      <c r="G163" s="7">
        <v>241.89</v>
      </c>
      <c r="H163" s="7">
        <v>2237.1999999999998</v>
      </c>
    </row>
    <row r="164" spans="1:8" x14ac:dyDescent="0.25">
      <c r="A164" t="s">
        <v>179</v>
      </c>
      <c r="B164" t="s">
        <v>180</v>
      </c>
      <c r="C164" s="7">
        <v>1368.94</v>
      </c>
      <c r="D164" s="7">
        <v>0</v>
      </c>
      <c r="E164" s="7">
        <v>0</v>
      </c>
      <c r="F164" s="7">
        <v>1744.65</v>
      </c>
      <c r="G164" s="7">
        <v>222.65</v>
      </c>
      <c r="H164" s="7">
        <v>1522</v>
      </c>
    </row>
    <row r="165" spans="1:8" x14ac:dyDescent="0.25">
      <c r="A165" t="s">
        <v>181</v>
      </c>
      <c r="B165" t="s">
        <v>34</v>
      </c>
      <c r="C165" s="7">
        <v>2342.77</v>
      </c>
      <c r="D165" s="7">
        <v>0</v>
      </c>
      <c r="E165" s="7">
        <v>0</v>
      </c>
      <c r="F165" s="7">
        <v>2577.0500000000002</v>
      </c>
      <c r="G165" s="7">
        <v>226.63</v>
      </c>
      <c r="H165" s="7">
        <v>2350.42</v>
      </c>
    </row>
    <row r="166" spans="1:8" x14ac:dyDescent="0.25">
      <c r="A166" t="s">
        <v>182</v>
      </c>
      <c r="B166" t="s">
        <v>13</v>
      </c>
      <c r="C166" s="7">
        <v>1730.21</v>
      </c>
      <c r="D166" s="7">
        <v>0</v>
      </c>
      <c r="E166" s="7">
        <v>0</v>
      </c>
      <c r="F166" s="7">
        <v>2582.08</v>
      </c>
      <c r="G166" s="7">
        <v>261.05</v>
      </c>
      <c r="H166" s="7">
        <v>2321.0300000000002</v>
      </c>
    </row>
    <row r="167" spans="1:8" x14ac:dyDescent="0.25">
      <c r="A167" t="s">
        <v>183</v>
      </c>
      <c r="B167" t="s">
        <v>20</v>
      </c>
      <c r="C167" s="7">
        <v>2883.17</v>
      </c>
      <c r="D167" s="7">
        <v>0</v>
      </c>
      <c r="E167" s="7">
        <v>0</v>
      </c>
      <c r="F167" s="7">
        <v>3554.46</v>
      </c>
      <c r="G167" s="7">
        <v>403.85</v>
      </c>
      <c r="H167" s="7">
        <v>3150.61</v>
      </c>
    </row>
    <row r="168" spans="1:8" x14ac:dyDescent="0.25">
      <c r="A168" t="s">
        <v>184</v>
      </c>
      <c r="B168" t="s">
        <v>13</v>
      </c>
      <c r="C168" s="7">
        <v>1730.21</v>
      </c>
      <c r="D168" s="7">
        <v>0</v>
      </c>
      <c r="E168" s="7">
        <v>0</v>
      </c>
      <c r="F168" s="7">
        <v>2524.3200000000002</v>
      </c>
      <c r="G168" s="7">
        <v>250.31</v>
      </c>
      <c r="H168" s="7">
        <v>2274.0100000000002</v>
      </c>
    </row>
    <row r="169" spans="1:8" x14ac:dyDescent="0.25">
      <c r="A169" t="s">
        <v>185</v>
      </c>
      <c r="B169" t="s">
        <v>39</v>
      </c>
      <c r="C169" s="7">
        <v>1216.1400000000001</v>
      </c>
      <c r="D169" s="7">
        <v>0</v>
      </c>
      <c r="E169" s="7">
        <v>0</v>
      </c>
      <c r="F169" s="7">
        <v>1843.16</v>
      </c>
      <c r="G169" s="7">
        <v>239.35</v>
      </c>
      <c r="H169" s="7">
        <v>1603.81</v>
      </c>
    </row>
    <row r="170" spans="1:8" x14ac:dyDescent="0.25">
      <c r="A170" t="s">
        <v>186</v>
      </c>
      <c r="B170" t="s">
        <v>15</v>
      </c>
      <c r="C170" s="7">
        <v>2919.78</v>
      </c>
      <c r="D170" s="7">
        <v>0</v>
      </c>
      <c r="E170" s="7">
        <v>0</v>
      </c>
      <c r="F170" s="7">
        <v>4379.67</v>
      </c>
      <c r="G170" s="7">
        <v>668.47</v>
      </c>
      <c r="H170" s="7">
        <v>3711.2</v>
      </c>
    </row>
    <row r="171" spans="1:8" x14ac:dyDescent="0.25">
      <c r="A171" t="s">
        <v>187</v>
      </c>
      <c r="B171" t="s">
        <v>13</v>
      </c>
      <c r="C171" s="7">
        <v>1730.21</v>
      </c>
      <c r="D171" s="7">
        <v>0</v>
      </c>
      <c r="E171" s="7">
        <v>0</v>
      </c>
      <c r="F171" s="7">
        <v>2142.04</v>
      </c>
      <c r="G171" s="7">
        <v>279.48</v>
      </c>
      <c r="H171" s="7">
        <v>1862.56</v>
      </c>
    </row>
    <row r="172" spans="1:8" x14ac:dyDescent="0.25">
      <c r="A172" t="s">
        <v>188</v>
      </c>
      <c r="B172" t="s">
        <v>61</v>
      </c>
      <c r="C172" s="7">
        <v>1929.06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</row>
    <row r="173" spans="1:8" x14ac:dyDescent="0.25">
      <c r="A173" t="s">
        <v>189</v>
      </c>
      <c r="B173" t="s">
        <v>13</v>
      </c>
      <c r="C173" s="7">
        <v>1730.21</v>
      </c>
      <c r="D173" s="7">
        <v>0</v>
      </c>
      <c r="E173" s="7">
        <v>0</v>
      </c>
      <c r="F173" s="7">
        <v>2569.2399999999998</v>
      </c>
      <c r="G173" s="7">
        <v>258.66000000000003</v>
      </c>
      <c r="H173" s="7">
        <v>2310.58</v>
      </c>
    </row>
    <row r="174" spans="1:8" x14ac:dyDescent="0.25">
      <c r="A174" t="s">
        <v>190</v>
      </c>
      <c r="B174" t="s">
        <v>13</v>
      </c>
      <c r="C174" s="7">
        <v>1730.21</v>
      </c>
      <c r="D174" s="7">
        <v>0</v>
      </c>
      <c r="E174" s="7">
        <v>0</v>
      </c>
      <c r="F174" s="7">
        <v>2524.62</v>
      </c>
      <c r="G174" s="7">
        <v>250.36</v>
      </c>
      <c r="H174" s="7">
        <v>2274.2600000000002</v>
      </c>
    </row>
    <row r="175" spans="1:8" x14ac:dyDescent="0.25">
      <c r="A175" t="s">
        <v>191</v>
      </c>
      <c r="B175" t="s">
        <v>20</v>
      </c>
      <c r="C175" s="7">
        <v>2883.17</v>
      </c>
      <c r="D175" s="7">
        <v>0</v>
      </c>
      <c r="E175" s="7">
        <v>0</v>
      </c>
      <c r="F175" s="7">
        <v>4059.02</v>
      </c>
      <c r="G175" s="7">
        <v>610.66</v>
      </c>
      <c r="H175" s="7">
        <v>3448.36</v>
      </c>
    </row>
    <row r="176" spans="1:8" x14ac:dyDescent="0.25">
      <c r="A176" t="s">
        <v>192</v>
      </c>
      <c r="B176" t="s">
        <v>13</v>
      </c>
      <c r="C176" s="7">
        <v>1730.21</v>
      </c>
      <c r="D176" s="7">
        <v>2800.89</v>
      </c>
      <c r="E176" s="7">
        <v>0</v>
      </c>
      <c r="F176" s="7">
        <v>3011.63</v>
      </c>
      <c r="G176" s="7">
        <v>2826.18</v>
      </c>
      <c r="H176" s="7">
        <v>185.45</v>
      </c>
    </row>
    <row r="177" spans="1:8" x14ac:dyDescent="0.25">
      <c r="A177" t="s">
        <v>193</v>
      </c>
      <c r="B177" t="s">
        <v>20</v>
      </c>
      <c r="C177" s="7">
        <v>2883.17</v>
      </c>
      <c r="D177" s="7">
        <v>0</v>
      </c>
      <c r="E177" s="7">
        <v>0</v>
      </c>
      <c r="F177" s="7">
        <v>4069.35</v>
      </c>
      <c r="G177" s="7">
        <v>613.42999999999995</v>
      </c>
      <c r="H177" s="7">
        <v>3455.92</v>
      </c>
    </row>
    <row r="178" spans="1:8" x14ac:dyDescent="0.25">
      <c r="A178" t="s">
        <v>194</v>
      </c>
      <c r="B178" t="s">
        <v>13</v>
      </c>
      <c r="C178" s="7">
        <v>1730.21</v>
      </c>
      <c r="D178" s="7">
        <v>0</v>
      </c>
      <c r="E178" s="7">
        <v>0</v>
      </c>
      <c r="F178" s="7">
        <v>2525.2600000000002</v>
      </c>
      <c r="G178" s="7">
        <v>354.29</v>
      </c>
      <c r="H178" s="7">
        <v>2170.9699999999998</v>
      </c>
    </row>
    <row r="179" spans="1:8" x14ac:dyDescent="0.25">
      <c r="A179" t="s">
        <v>195</v>
      </c>
      <c r="B179" t="s">
        <v>20</v>
      </c>
      <c r="C179" s="7">
        <v>2883.17</v>
      </c>
      <c r="D179" s="7">
        <v>0</v>
      </c>
      <c r="E179" s="7">
        <v>0</v>
      </c>
      <c r="F179" s="7">
        <v>4070.47</v>
      </c>
      <c r="G179" s="7">
        <v>585.29999999999995</v>
      </c>
      <c r="H179" s="7">
        <v>3485.17</v>
      </c>
    </row>
    <row r="180" spans="1:8" x14ac:dyDescent="0.25">
      <c r="A180" t="s">
        <v>196</v>
      </c>
      <c r="B180" t="s">
        <v>32</v>
      </c>
      <c r="C180" s="7">
        <v>1572.91</v>
      </c>
      <c r="D180" s="7">
        <v>0</v>
      </c>
      <c r="E180" s="7">
        <v>0</v>
      </c>
      <c r="F180" s="7">
        <v>2316.5100000000002</v>
      </c>
      <c r="G180" s="7">
        <v>228.65</v>
      </c>
      <c r="H180" s="7">
        <v>2087.86</v>
      </c>
    </row>
    <row r="181" spans="1:8" x14ac:dyDescent="0.25">
      <c r="A181" t="s">
        <v>197</v>
      </c>
      <c r="B181" t="s">
        <v>13</v>
      </c>
      <c r="C181" s="7">
        <v>1730.21</v>
      </c>
      <c r="D181" s="7">
        <v>0</v>
      </c>
      <c r="E181" s="7">
        <v>0</v>
      </c>
      <c r="F181" s="7">
        <v>2609.48</v>
      </c>
      <c r="G181" s="7">
        <v>251.93</v>
      </c>
      <c r="H181" s="7">
        <v>2357.5500000000002</v>
      </c>
    </row>
    <row r="182" spans="1:8" x14ac:dyDescent="0.25">
      <c r="A182" t="s">
        <v>198</v>
      </c>
      <c r="B182" t="s">
        <v>27</v>
      </c>
      <c r="C182" s="7">
        <v>3919.78</v>
      </c>
      <c r="D182" s="7">
        <v>0</v>
      </c>
      <c r="E182" s="7">
        <v>0</v>
      </c>
      <c r="F182" s="7">
        <v>8643.56</v>
      </c>
      <c r="G182" s="7">
        <v>1948.52</v>
      </c>
      <c r="H182" s="7">
        <v>6695.04</v>
      </c>
    </row>
    <row r="183" spans="1:8" x14ac:dyDescent="0.25">
      <c r="A183" t="s">
        <v>199</v>
      </c>
      <c r="B183" t="s">
        <v>13</v>
      </c>
      <c r="C183" s="7">
        <v>1730.21</v>
      </c>
      <c r="D183" s="7">
        <v>0</v>
      </c>
      <c r="E183" s="7">
        <v>0</v>
      </c>
      <c r="F183" s="7">
        <v>2425.77</v>
      </c>
      <c r="G183" s="7">
        <v>357.17</v>
      </c>
      <c r="H183" s="7">
        <v>2068.6</v>
      </c>
    </row>
    <row r="184" spans="1:8" x14ac:dyDescent="0.25">
      <c r="A184" t="s">
        <v>200</v>
      </c>
      <c r="B184" t="s">
        <v>13</v>
      </c>
      <c r="C184" s="7">
        <v>1730.21</v>
      </c>
      <c r="D184" s="7">
        <v>0</v>
      </c>
      <c r="E184" s="7">
        <v>0</v>
      </c>
      <c r="F184" s="7">
        <v>2217.44</v>
      </c>
      <c r="G184" s="7">
        <v>183.48</v>
      </c>
      <c r="H184" s="7">
        <v>2033.96</v>
      </c>
    </row>
    <row r="185" spans="1:8" x14ac:dyDescent="0.25">
      <c r="A185" t="s">
        <v>201</v>
      </c>
      <c r="B185" t="s">
        <v>34</v>
      </c>
      <c r="C185" s="7">
        <v>2342.77</v>
      </c>
      <c r="D185" s="7">
        <v>0</v>
      </c>
      <c r="E185" s="7">
        <v>0</v>
      </c>
      <c r="F185" s="7">
        <v>2530.19</v>
      </c>
      <c r="G185" s="7">
        <v>251.39</v>
      </c>
      <c r="H185" s="7">
        <v>2278.8000000000002</v>
      </c>
    </row>
    <row r="186" spans="1:8" x14ac:dyDescent="0.25">
      <c r="A186" t="s">
        <v>202</v>
      </c>
      <c r="B186" t="s">
        <v>34</v>
      </c>
      <c r="C186" s="7">
        <v>2342.77</v>
      </c>
      <c r="D186" s="7">
        <v>0</v>
      </c>
      <c r="E186" s="7">
        <v>0</v>
      </c>
      <c r="F186" s="7">
        <v>2530.19</v>
      </c>
      <c r="G186" s="7">
        <v>251.39</v>
      </c>
      <c r="H186" s="7">
        <v>2278.8000000000002</v>
      </c>
    </row>
    <row r="187" spans="1:8" x14ac:dyDescent="0.25">
      <c r="A187" t="s">
        <v>203</v>
      </c>
      <c r="B187" t="s">
        <v>13</v>
      </c>
      <c r="C187" s="7">
        <v>1730.21</v>
      </c>
      <c r="D187" s="7">
        <v>0</v>
      </c>
      <c r="E187" s="7">
        <v>0</v>
      </c>
      <c r="F187" s="7">
        <v>2637.41</v>
      </c>
      <c r="G187" s="7">
        <v>271.33999999999997</v>
      </c>
      <c r="H187" s="7">
        <v>2366.0700000000002</v>
      </c>
    </row>
    <row r="188" spans="1:8" x14ac:dyDescent="0.25">
      <c r="A188" t="s">
        <v>204</v>
      </c>
      <c r="B188" t="s">
        <v>13</v>
      </c>
      <c r="C188" s="7">
        <v>1730.21</v>
      </c>
      <c r="D188" s="7">
        <v>0</v>
      </c>
      <c r="E188" s="7">
        <v>0</v>
      </c>
      <c r="F188" s="7">
        <v>2419.73</v>
      </c>
      <c r="G188" s="7">
        <v>207.76</v>
      </c>
      <c r="H188" s="7">
        <v>2211.9699999999998</v>
      </c>
    </row>
    <row r="189" spans="1:8" x14ac:dyDescent="0.25">
      <c r="A189" t="s">
        <v>205</v>
      </c>
      <c r="B189" t="s">
        <v>13</v>
      </c>
      <c r="C189" s="7">
        <v>1730.21</v>
      </c>
      <c r="D189" s="7">
        <v>0</v>
      </c>
      <c r="E189" s="7">
        <v>0</v>
      </c>
      <c r="F189" s="7">
        <v>2165.5300000000002</v>
      </c>
      <c r="G189" s="7">
        <v>178.39</v>
      </c>
      <c r="H189" s="7">
        <v>1987.14</v>
      </c>
    </row>
    <row r="190" spans="1:8" x14ac:dyDescent="0.25">
      <c r="A190" t="s">
        <v>206</v>
      </c>
      <c r="B190" t="s">
        <v>34</v>
      </c>
      <c r="C190" s="7">
        <v>1730.21</v>
      </c>
      <c r="D190" s="7">
        <v>0</v>
      </c>
      <c r="E190" s="7">
        <v>0</v>
      </c>
      <c r="F190" s="7">
        <v>2078.71</v>
      </c>
      <c r="G190" s="7">
        <v>170.58</v>
      </c>
      <c r="H190" s="7">
        <v>1908.13</v>
      </c>
    </row>
    <row r="191" spans="1:8" x14ac:dyDescent="0.25">
      <c r="A191" t="s">
        <v>207</v>
      </c>
      <c r="B191" t="s">
        <v>20</v>
      </c>
      <c r="C191" s="7">
        <v>2883.17</v>
      </c>
      <c r="D191" s="7">
        <v>0</v>
      </c>
      <c r="E191" s="7">
        <v>0</v>
      </c>
      <c r="F191" s="7">
        <v>3208.48</v>
      </c>
      <c r="G191" s="7">
        <v>363.34</v>
      </c>
      <c r="H191" s="7">
        <v>2845.14</v>
      </c>
    </row>
    <row r="192" spans="1:8" x14ac:dyDescent="0.25">
      <c r="A192" t="s">
        <v>208</v>
      </c>
      <c r="B192" t="s">
        <v>27</v>
      </c>
      <c r="C192" s="7">
        <v>3840.38</v>
      </c>
      <c r="D192" s="7">
        <v>0</v>
      </c>
      <c r="E192" s="7">
        <v>0</v>
      </c>
      <c r="F192" s="7">
        <v>5194.3999999999996</v>
      </c>
      <c r="G192" s="7">
        <v>938.28</v>
      </c>
      <c r="H192" s="7">
        <v>4256.12</v>
      </c>
    </row>
    <row r="193" spans="1:8" x14ac:dyDescent="0.25">
      <c r="A193" t="s">
        <v>209</v>
      </c>
      <c r="B193" t="s">
        <v>20</v>
      </c>
      <c r="C193" s="7">
        <v>2883.17</v>
      </c>
      <c r="D193" s="7">
        <v>0</v>
      </c>
      <c r="E193" s="7">
        <v>0</v>
      </c>
      <c r="F193" s="7">
        <v>4013.21</v>
      </c>
      <c r="G193" s="7">
        <v>598.33000000000004</v>
      </c>
      <c r="H193" s="7">
        <v>3414.88</v>
      </c>
    </row>
    <row r="194" spans="1:8" x14ac:dyDescent="0.25">
      <c r="A194" t="s">
        <v>210</v>
      </c>
      <c r="B194" t="s">
        <v>13</v>
      </c>
      <c r="C194" s="7">
        <v>1730.21</v>
      </c>
      <c r="D194" s="7">
        <v>0</v>
      </c>
      <c r="E194" s="7">
        <v>0</v>
      </c>
      <c r="F194" s="7">
        <v>2107.44</v>
      </c>
      <c r="G194" s="7">
        <v>276.36</v>
      </c>
      <c r="H194" s="7">
        <v>1831.08</v>
      </c>
    </row>
    <row r="195" spans="1:8" x14ac:dyDescent="0.25">
      <c r="A195" t="s">
        <v>211</v>
      </c>
      <c r="B195" t="s">
        <v>34</v>
      </c>
      <c r="C195" s="7">
        <v>1730.21</v>
      </c>
      <c r="D195" s="7">
        <v>0</v>
      </c>
      <c r="E195" s="7">
        <v>0</v>
      </c>
      <c r="F195" s="7">
        <v>2107.44</v>
      </c>
      <c r="G195" s="7">
        <v>276.97000000000003</v>
      </c>
      <c r="H195" s="7">
        <v>1830.47</v>
      </c>
    </row>
    <row r="196" spans="1:8" x14ac:dyDescent="0.25">
      <c r="A196" t="s">
        <v>212</v>
      </c>
      <c r="B196" t="s">
        <v>32</v>
      </c>
      <c r="C196" s="7">
        <v>1572.91</v>
      </c>
      <c r="D196" s="7">
        <v>0</v>
      </c>
      <c r="E196" s="7">
        <v>0</v>
      </c>
      <c r="F196" s="7">
        <v>2487.56</v>
      </c>
      <c r="G196" s="7">
        <v>157.88</v>
      </c>
      <c r="H196" s="7">
        <v>2329.6799999999998</v>
      </c>
    </row>
    <row r="197" spans="1:8" x14ac:dyDescent="0.25">
      <c r="A197" t="s">
        <v>213</v>
      </c>
      <c r="B197" t="s">
        <v>13</v>
      </c>
      <c r="C197" s="7">
        <v>1730.21</v>
      </c>
      <c r="D197" s="7">
        <v>0</v>
      </c>
      <c r="E197" s="7">
        <v>0</v>
      </c>
      <c r="F197" s="7">
        <v>2107.44</v>
      </c>
      <c r="G197" s="7">
        <v>173.16</v>
      </c>
      <c r="H197" s="7">
        <v>1934.28</v>
      </c>
    </row>
    <row r="198" spans="1:8" x14ac:dyDescent="0.25">
      <c r="A198" t="s">
        <v>214</v>
      </c>
      <c r="B198" t="s">
        <v>215</v>
      </c>
      <c r="C198" s="7">
        <v>1308.6600000000001</v>
      </c>
      <c r="D198" s="7">
        <v>0</v>
      </c>
      <c r="E198" s="7">
        <v>0</v>
      </c>
      <c r="F198" s="7">
        <v>1413.35</v>
      </c>
      <c r="G198" s="7">
        <v>189.22</v>
      </c>
      <c r="H198" s="7">
        <v>1224.1300000000001</v>
      </c>
    </row>
    <row r="199" spans="1:8" x14ac:dyDescent="0.25">
      <c r="A199" t="s">
        <v>216</v>
      </c>
      <c r="B199" t="s">
        <v>20</v>
      </c>
      <c r="C199" s="7">
        <v>2883.17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</row>
    <row r="200" spans="1:8" x14ac:dyDescent="0.25">
      <c r="A200" t="s">
        <v>217</v>
      </c>
      <c r="B200" t="s">
        <v>13</v>
      </c>
      <c r="C200" s="7">
        <v>1730.21</v>
      </c>
      <c r="D200" s="7">
        <v>0</v>
      </c>
      <c r="E200" s="7">
        <v>0</v>
      </c>
      <c r="F200" s="7">
        <v>2055.5300000000002</v>
      </c>
      <c r="G200" s="7">
        <v>168.49</v>
      </c>
      <c r="H200" s="7">
        <v>1887.04</v>
      </c>
    </row>
    <row r="201" spans="1:8" x14ac:dyDescent="0.25">
      <c r="A201" t="s">
        <v>218</v>
      </c>
      <c r="B201" t="s">
        <v>215</v>
      </c>
      <c r="C201" s="7">
        <v>1308.6600000000001</v>
      </c>
      <c r="D201" s="7">
        <v>0</v>
      </c>
      <c r="E201" s="7">
        <v>0</v>
      </c>
      <c r="F201" s="7">
        <v>902.9</v>
      </c>
      <c r="G201" s="7">
        <v>67.709999999999994</v>
      </c>
      <c r="H201" s="7">
        <v>835.19</v>
      </c>
    </row>
    <row r="202" spans="1:8" x14ac:dyDescent="0.25">
      <c r="A202" t="s">
        <v>219</v>
      </c>
      <c r="B202" t="s">
        <v>13</v>
      </c>
      <c r="C202" s="7">
        <v>1730.21</v>
      </c>
      <c r="D202" s="7">
        <v>0</v>
      </c>
      <c r="E202" s="7">
        <v>0</v>
      </c>
      <c r="F202" s="7">
        <v>2522.77</v>
      </c>
      <c r="G202" s="7">
        <v>220.12</v>
      </c>
      <c r="H202" s="7">
        <v>2302.65</v>
      </c>
    </row>
    <row r="203" spans="1:8" x14ac:dyDescent="0.25">
      <c r="A203" t="s">
        <v>220</v>
      </c>
      <c r="B203" t="s">
        <v>13</v>
      </c>
      <c r="C203" s="7">
        <v>2270.94</v>
      </c>
      <c r="D203" s="7">
        <v>0</v>
      </c>
      <c r="E203" s="7">
        <v>0</v>
      </c>
      <c r="F203" s="7">
        <v>3338.29</v>
      </c>
      <c r="G203" s="7">
        <v>594.71</v>
      </c>
      <c r="H203" s="7">
        <v>2743.58</v>
      </c>
    </row>
    <row r="204" spans="1:8" x14ac:dyDescent="0.25">
      <c r="A204" t="s">
        <v>221</v>
      </c>
      <c r="B204" t="s">
        <v>34</v>
      </c>
      <c r="C204" s="7">
        <v>1730.21</v>
      </c>
      <c r="D204" s="7">
        <v>0</v>
      </c>
      <c r="E204" s="7">
        <v>0</v>
      </c>
      <c r="F204" s="7">
        <v>2055.5300000000002</v>
      </c>
      <c r="G204" s="7">
        <v>289.3</v>
      </c>
      <c r="H204" s="7">
        <v>1766.23</v>
      </c>
    </row>
    <row r="205" spans="1:8" x14ac:dyDescent="0.25">
      <c r="A205" t="s">
        <v>222</v>
      </c>
      <c r="B205" t="s">
        <v>215</v>
      </c>
      <c r="C205" s="7">
        <v>1308.6600000000001</v>
      </c>
      <c r="D205" s="7">
        <v>0</v>
      </c>
      <c r="E205" s="7">
        <v>0</v>
      </c>
      <c r="F205" s="7">
        <v>1619.68</v>
      </c>
      <c r="G205" s="7">
        <v>207.79</v>
      </c>
      <c r="H205" s="7">
        <v>1411.89</v>
      </c>
    </row>
    <row r="206" spans="1:8" x14ac:dyDescent="0.25">
      <c r="A206" t="s">
        <v>223</v>
      </c>
      <c r="B206" t="s">
        <v>224</v>
      </c>
      <c r="C206" s="7">
        <v>6600</v>
      </c>
      <c r="D206" s="7">
        <v>0</v>
      </c>
      <c r="E206" s="7">
        <v>0</v>
      </c>
      <c r="F206" s="7">
        <v>6600</v>
      </c>
      <c r="G206" s="7">
        <v>1490.81</v>
      </c>
      <c r="H206" s="7">
        <v>5109.1899999999996</v>
      </c>
    </row>
    <row r="207" spans="1:8" x14ac:dyDescent="0.25">
      <c r="A207" t="s">
        <v>225</v>
      </c>
      <c r="B207" t="s">
        <v>13</v>
      </c>
      <c r="C207" s="7">
        <v>2359.39</v>
      </c>
      <c r="D207" s="7">
        <v>0</v>
      </c>
      <c r="E207" s="7">
        <v>0</v>
      </c>
      <c r="F207" s="7">
        <v>2716.17</v>
      </c>
      <c r="G207" s="7">
        <v>302.99</v>
      </c>
      <c r="H207" s="7">
        <v>2413.1799999999998</v>
      </c>
    </row>
    <row r="208" spans="1:8" x14ac:dyDescent="0.25">
      <c r="A208" t="s">
        <v>226</v>
      </c>
      <c r="B208" t="s">
        <v>18</v>
      </c>
      <c r="C208" s="7">
        <v>2533.58</v>
      </c>
      <c r="D208" s="7">
        <v>0</v>
      </c>
      <c r="E208" s="7">
        <v>0</v>
      </c>
      <c r="F208" s="7">
        <v>3639.84</v>
      </c>
      <c r="G208" s="7">
        <v>497.89</v>
      </c>
      <c r="H208" s="7">
        <v>3141.95</v>
      </c>
    </row>
    <row r="209" spans="1:8" x14ac:dyDescent="0.25">
      <c r="A209" t="s">
        <v>227</v>
      </c>
      <c r="B209" t="s">
        <v>228</v>
      </c>
      <c r="C209" s="7">
        <v>1712.18</v>
      </c>
      <c r="D209" s="7">
        <v>0</v>
      </c>
      <c r="E209" s="7">
        <v>0</v>
      </c>
      <c r="F209" s="7">
        <v>2345.96</v>
      </c>
      <c r="G209" s="7">
        <v>198.9</v>
      </c>
      <c r="H209" s="7">
        <v>2147.06</v>
      </c>
    </row>
    <row r="210" spans="1:8" x14ac:dyDescent="0.25">
      <c r="A210" t="s">
        <v>229</v>
      </c>
      <c r="B210" t="s">
        <v>228</v>
      </c>
      <c r="C210" s="7">
        <v>1712.18</v>
      </c>
      <c r="D210" s="7">
        <v>0</v>
      </c>
      <c r="E210" s="7">
        <v>0</v>
      </c>
      <c r="F210" s="7">
        <v>2059.5500000000002</v>
      </c>
      <c r="G210" s="7">
        <v>168.85</v>
      </c>
      <c r="H210" s="7">
        <v>1890.7</v>
      </c>
    </row>
    <row r="211" spans="1:8" x14ac:dyDescent="0.25">
      <c r="A211" t="s">
        <v>230</v>
      </c>
      <c r="B211" t="s">
        <v>27</v>
      </c>
      <c r="C211" s="7">
        <v>4980.42</v>
      </c>
      <c r="D211" s="7">
        <v>0</v>
      </c>
      <c r="E211" s="7">
        <v>0</v>
      </c>
      <c r="F211" s="7">
        <v>5468.25</v>
      </c>
      <c r="G211" s="7">
        <v>1003.95</v>
      </c>
      <c r="H211" s="7">
        <v>4464.3</v>
      </c>
    </row>
    <row r="212" spans="1:8" x14ac:dyDescent="0.25">
      <c r="A212" t="s">
        <v>231</v>
      </c>
      <c r="B212" t="s">
        <v>20</v>
      </c>
      <c r="C212" s="7">
        <v>2883.17</v>
      </c>
      <c r="D212" s="7">
        <v>0</v>
      </c>
      <c r="E212" s="7">
        <v>0</v>
      </c>
      <c r="F212" s="7">
        <v>3410.3</v>
      </c>
      <c r="G212" s="7">
        <v>436.15</v>
      </c>
      <c r="H212" s="7">
        <v>2974.15</v>
      </c>
    </row>
    <row r="213" spans="1:8" x14ac:dyDescent="0.25">
      <c r="A213" t="s">
        <v>232</v>
      </c>
      <c r="B213" t="s">
        <v>233</v>
      </c>
      <c r="C213" s="7">
        <v>2769.74</v>
      </c>
      <c r="D213" s="7">
        <v>0</v>
      </c>
      <c r="E213" s="7">
        <v>0</v>
      </c>
      <c r="F213" s="7">
        <v>2908.23</v>
      </c>
      <c r="G213" s="7">
        <v>321.70999999999998</v>
      </c>
      <c r="H213" s="7">
        <v>2586.52</v>
      </c>
    </row>
    <row r="214" spans="1:8" x14ac:dyDescent="0.25">
      <c r="A214" t="s">
        <v>234</v>
      </c>
      <c r="B214" t="s">
        <v>20</v>
      </c>
      <c r="C214" s="7">
        <v>3524.32</v>
      </c>
      <c r="D214" s="7">
        <v>0</v>
      </c>
      <c r="E214" s="7">
        <v>0</v>
      </c>
      <c r="F214" s="7">
        <v>3763.13</v>
      </c>
      <c r="G214" s="7">
        <v>531.05999999999995</v>
      </c>
      <c r="H214" s="7">
        <v>3232.07</v>
      </c>
    </row>
    <row r="215" spans="1:8" x14ac:dyDescent="0.25">
      <c r="A215" t="s">
        <v>235</v>
      </c>
      <c r="B215" t="s">
        <v>56</v>
      </c>
      <c r="C215" s="7">
        <v>2831.95</v>
      </c>
      <c r="D215" s="7">
        <v>0</v>
      </c>
      <c r="E215" s="7">
        <v>0</v>
      </c>
      <c r="F215" s="7">
        <v>4015.26</v>
      </c>
      <c r="G215" s="7">
        <v>570.44000000000005</v>
      </c>
      <c r="H215" s="7">
        <v>3444.82</v>
      </c>
    </row>
    <row r="216" spans="1:8" x14ac:dyDescent="0.25">
      <c r="A216" t="s">
        <v>236</v>
      </c>
      <c r="B216" t="s">
        <v>45</v>
      </c>
      <c r="C216" s="7">
        <v>7475.4</v>
      </c>
      <c r="D216" s="7">
        <v>5130.2700000000004</v>
      </c>
      <c r="E216" s="7">
        <v>0</v>
      </c>
      <c r="F216" s="7">
        <v>8977.9699999999993</v>
      </c>
      <c r="G216" s="7">
        <v>5450.83</v>
      </c>
      <c r="H216" s="7">
        <v>3527.14</v>
      </c>
    </row>
    <row r="217" spans="1:8" x14ac:dyDescent="0.25">
      <c r="A217" t="s">
        <v>237</v>
      </c>
      <c r="B217" t="s">
        <v>13</v>
      </c>
      <c r="C217" s="7">
        <v>1730.21</v>
      </c>
      <c r="D217" s="7">
        <v>0</v>
      </c>
      <c r="E217" s="7">
        <v>0</v>
      </c>
      <c r="F217" s="7">
        <v>2423.6999999999998</v>
      </c>
      <c r="G217" s="7">
        <v>334.79</v>
      </c>
      <c r="H217" s="7">
        <v>2088.91</v>
      </c>
    </row>
    <row r="218" spans="1:8" x14ac:dyDescent="0.25">
      <c r="A218" t="s">
        <v>238</v>
      </c>
      <c r="B218" t="s">
        <v>215</v>
      </c>
      <c r="C218" s="7">
        <v>1308.6600000000001</v>
      </c>
      <c r="D218" s="7">
        <v>2553.9499999999998</v>
      </c>
      <c r="E218" s="7">
        <v>1360.46</v>
      </c>
      <c r="F218" s="7">
        <v>6259.67</v>
      </c>
      <c r="G218" s="7">
        <v>6259.67</v>
      </c>
      <c r="H218" s="7">
        <v>0</v>
      </c>
    </row>
    <row r="219" spans="1:8" x14ac:dyDescent="0.25">
      <c r="A219" t="s">
        <v>239</v>
      </c>
      <c r="B219" t="s">
        <v>13</v>
      </c>
      <c r="C219" s="7">
        <v>1730.21</v>
      </c>
      <c r="D219" s="7">
        <v>0</v>
      </c>
      <c r="E219" s="7">
        <v>0</v>
      </c>
      <c r="F219" s="7">
        <v>2423.6999999999998</v>
      </c>
      <c r="G219" s="7">
        <v>231.59</v>
      </c>
      <c r="H219" s="7">
        <v>2192.11</v>
      </c>
    </row>
    <row r="220" spans="1:8" x14ac:dyDescent="0.25">
      <c r="A220" t="s">
        <v>240</v>
      </c>
      <c r="B220" t="s">
        <v>13</v>
      </c>
      <c r="C220" s="7">
        <v>1730.21</v>
      </c>
      <c r="D220" s="7">
        <v>0</v>
      </c>
      <c r="E220" s="7">
        <v>0</v>
      </c>
      <c r="F220" s="7">
        <v>2055.5300000000002</v>
      </c>
      <c r="G220" s="7">
        <v>168.49</v>
      </c>
      <c r="H220" s="7">
        <v>1887.04</v>
      </c>
    </row>
    <row r="221" spans="1:8" x14ac:dyDescent="0.25">
      <c r="A221" t="s">
        <v>241</v>
      </c>
      <c r="B221" t="s">
        <v>13</v>
      </c>
      <c r="C221" s="7">
        <v>1730.21</v>
      </c>
      <c r="D221" s="7">
        <v>2856.05</v>
      </c>
      <c r="E221" s="7">
        <v>0</v>
      </c>
      <c r="F221" s="7">
        <v>3404.19</v>
      </c>
      <c r="G221" s="7">
        <v>2987.14</v>
      </c>
      <c r="H221" s="7">
        <v>417.05</v>
      </c>
    </row>
    <row r="222" spans="1:8" x14ac:dyDescent="0.25">
      <c r="A222" t="s">
        <v>242</v>
      </c>
      <c r="B222" t="s">
        <v>13</v>
      </c>
      <c r="C222" s="7">
        <v>1730.21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</row>
    <row r="223" spans="1:8" x14ac:dyDescent="0.25">
      <c r="A223" t="s">
        <v>243</v>
      </c>
      <c r="B223" t="s">
        <v>244</v>
      </c>
      <c r="C223" s="7">
        <v>2827.31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</row>
    <row r="224" spans="1:8" x14ac:dyDescent="0.25">
      <c r="A224" t="s">
        <v>245</v>
      </c>
      <c r="B224" t="s">
        <v>233</v>
      </c>
      <c r="C224" s="7">
        <v>4021.44</v>
      </c>
      <c r="D224" s="7">
        <v>0</v>
      </c>
      <c r="E224" s="7">
        <v>0</v>
      </c>
      <c r="F224" s="7">
        <v>4461.32</v>
      </c>
      <c r="G224" s="7">
        <v>736.45</v>
      </c>
      <c r="H224" s="7">
        <v>3724.87</v>
      </c>
    </row>
    <row r="225" spans="1:8" x14ac:dyDescent="0.25">
      <c r="A225" t="s">
        <v>246</v>
      </c>
      <c r="B225" t="s">
        <v>15</v>
      </c>
      <c r="C225" s="7">
        <v>2919.78</v>
      </c>
      <c r="D225" s="7">
        <v>0</v>
      </c>
      <c r="E225" s="7">
        <v>0</v>
      </c>
      <c r="F225" s="7">
        <v>4233.67</v>
      </c>
      <c r="G225" s="7">
        <v>660.53</v>
      </c>
      <c r="H225" s="7">
        <v>3573.14</v>
      </c>
    </row>
    <row r="226" spans="1:8" x14ac:dyDescent="0.25">
      <c r="A226" t="s">
        <v>247</v>
      </c>
      <c r="B226" t="s">
        <v>244</v>
      </c>
      <c r="C226" s="7">
        <v>2020.08</v>
      </c>
      <c r="D226" s="7">
        <v>0</v>
      </c>
      <c r="E226" s="7">
        <v>0</v>
      </c>
      <c r="F226" s="7">
        <v>3174.39</v>
      </c>
      <c r="G226" s="7">
        <v>342.77</v>
      </c>
      <c r="H226" s="7">
        <v>2831.62</v>
      </c>
    </row>
    <row r="227" spans="1:8" x14ac:dyDescent="0.25">
      <c r="A227" t="s">
        <v>248</v>
      </c>
      <c r="B227" t="s">
        <v>244</v>
      </c>
      <c r="C227" s="7">
        <v>2020.08</v>
      </c>
      <c r="D227" s="7">
        <v>0</v>
      </c>
      <c r="E227" s="7">
        <v>0</v>
      </c>
      <c r="F227" s="7">
        <v>2727.1</v>
      </c>
      <c r="G227" s="7">
        <v>288.02</v>
      </c>
      <c r="H227" s="7">
        <v>2439.08</v>
      </c>
    </row>
    <row r="228" spans="1:8" x14ac:dyDescent="0.25">
      <c r="A228" t="s">
        <v>249</v>
      </c>
      <c r="B228" t="s">
        <v>244</v>
      </c>
      <c r="C228" s="7">
        <v>2020.08</v>
      </c>
      <c r="D228" s="7">
        <v>0</v>
      </c>
      <c r="E228" s="7">
        <v>0</v>
      </c>
      <c r="F228" s="7">
        <v>3202.63</v>
      </c>
      <c r="G228" s="7">
        <v>382.03</v>
      </c>
      <c r="H228" s="7">
        <v>2820.6</v>
      </c>
    </row>
    <row r="229" spans="1:8" x14ac:dyDescent="0.25">
      <c r="A229" t="s">
        <v>250</v>
      </c>
      <c r="B229" t="s">
        <v>251</v>
      </c>
      <c r="C229" s="7">
        <v>2428.48</v>
      </c>
      <c r="D229" s="7">
        <v>0</v>
      </c>
      <c r="E229" s="7">
        <v>0</v>
      </c>
      <c r="F229" s="7">
        <v>2788.71</v>
      </c>
      <c r="G229" s="7">
        <v>321.48</v>
      </c>
      <c r="H229" s="7">
        <v>2467.23</v>
      </c>
    </row>
    <row r="230" spans="1:8" x14ac:dyDescent="0.25">
      <c r="A230" t="s">
        <v>252</v>
      </c>
      <c r="B230" t="s">
        <v>244</v>
      </c>
      <c r="C230" s="7">
        <v>1559.69</v>
      </c>
      <c r="D230" s="7">
        <v>0</v>
      </c>
      <c r="E230" s="7">
        <v>0</v>
      </c>
      <c r="F230" s="7">
        <v>2184.2600000000002</v>
      </c>
      <c r="G230" s="7">
        <v>290.66000000000003</v>
      </c>
      <c r="H230" s="7">
        <v>1893.6</v>
      </c>
    </row>
    <row r="231" spans="1:8" x14ac:dyDescent="0.25">
      <c r="A231" t="s">
        <v>253</v>
      </c>
      <c r="B231" t="s">
        <v>32</v>
      </c>
      <c r="C231" s="7">
        <v>1337.12</v>
      </c>
      <c r="D231" s="7">
        <v>2920.49</v>
      </c>
      <c r="E231" s="7">
        <v>1505.88</v>
      </c>
      <c r="F231" s="7">
        <v>6849.46</v>
      </c>
      <c r="G231" s="7">
        <v>6849.46</v>
      </c>
      <c r="H231" s="7">
        <v>0</v>
      </c>
    </row>
    <row r="232" spans="1:8" x14ac:dyDescent="0.25">
      <c r="A232" t="s">
        <v>254</v>
      </c>
      <c r="B232" t="s">
        <v>244</v>
      </c>
      <c r="C232" s="7">
        <v>1670.85</v>
      </c>
      <c r="D232" s="7">
        <v>0</v>
      </c>
      <c r="E232" s="7">
        <v>0</v>
      </c>
      <c r="F232" s="7">
        <v>1993.2</v>
      </c>
      <c r="G232" s="7">
        <v>162.88</v>
      </c>
      <c r="H232" s="7">
        <v>1830.32</v>
      </c>
    </row>
    <row r="233" spans="1:8" x14ac:dyDescent="0.25">
      <c r="A233" t="s">
        <v>255</v>
      </c>
      <c r="B233" t="s">
        <v>244</v>
      </c>
      <c r="C233" s="7">
        <v>2020.08</v>
      </c>
      <c r="D233" s="7">
        <v>3775.25</v>
      </c>
      <c r="E233" s="7">
        <v>0</v>
      </c>
      <c r="F233" s="7">
        <v>3957.05</v>
      </c>
      <c r="G233" s="7">
        <v>3800.71</v>
      </c>
      <c r="H233" s="7">
        <v>156.34</v>
      </c>
    </row>
    <row r="234" spans="1:8" x14ac:dyDescent="0.25">
      <c r="A234" t="s">
        <v>256</v>
      </c>
      <c r="B234" t="s">
        <v>45</v>
      </c>
      <c r="C234" s="7">
        <v>5474.25</v>
      </c>
      <c r="D234" s="7">
        <v>0</v>
      </c>
      <c r="E234" s="7">
        <v>0</v>
      </c>
      <c r="F234" s="7">
        <v>5694.25</v>
      </c>
      <c r="G234" s="7">
        <v>1114.56</v>
      </c>
      <c r="H234" s="7">
        <v>4579.6899999999996</v>
      </c>
    </row>
    <row r="235" spans="1:8" x14ac:dyDescent="0.25">
      <c r="A235" t="s">
        <v>257</v>
      </c>
      <c r="B235" t="s">
        <v>13</v>
      </c>
      <c r="C235" s="7">
        <v>1730.21</v>
      </c>
      <c r="D235" s="7">
        <v>0</v>
      </c>
      <c r="E235" s="7">
        <v>0</v>
      </c>
      <c r="F235" s="7">
        <v>2055.5300000000002</v>
      </c>
      <c r="G235" s="7">
        <v>168.49</v>
      </c>
      <c r="H235" s="7">
        <v>1887.04</v>
      </c>
    </row>
    <row r="236" spans="1:8" x14ac:dyDescent="0.25">
      <c r="A236" t="s">
        <v>258</v>
      </c>
      <c r="B236" t="s">
        <v>224</v>
      </c>
      <c r="C236" s="7">
        <v>6600</v>
      </c>
      <c r="D236" s="7">
        <v>0</v>
      </c>
      <c r="E236" s="7">
        <v>0</v>
      </c>
      <c r="F236" s="7">
        <v>6600</v>
      </c>
      <c r="G236" s="7">
        <v>1490.81</v>
      </c>
      <c r="H236" s="7">
        <v>5109.1899999999996</v>
      </c>
    </row>
    <row r="237" spans="1:8" x14ac:dyDescent="0.25">
      <c r="A237" t="s">
        <v>259</v>
      </c>
      <c r="B237" t="s">
        <v>13</v>
      </c>
      <c r="C237" s="7">
        <v>1730.21</v>
      </c>
      <c r="D237" s="7">
        <v>0</v>
      </c>
      <c r="E237" s="7">
        <v>0</v>
      </c>
      <c r="F237" s="7">
        <v>2165.5300000000002</v>
      </c>
      <c r="G237" s="7">
        <v>178.39</v>
      </c>
      <c r="H237" s="7">
        <v>1987.14</v>
      </c>
    </row>
    <row r="238" spans="1:8" x14ac:dyDescent="0.25">
      <c r="A238" t="s">
        <v>260</v>
      </c>
      <c r="B238" t="s">
        <v>13</v>
      </c>
      <c r="C238" s="7">
        <v>1730.21</v>
      </c>
      <c r="D238" s="7">
        <v>0</v>
      </c>
      <c r="E238" s="7">
        <v>0</v>
      </c>
      <c r="F238" s="7">
        <v>2165.5300000000002</v>
      </c>
      <c r="G238" s="7">
        <v>178.39</v>
      </c>
      <c r="H238" s="7">
        <v>1987.14</v>
      </c>
    </row>
    <row r="239" spans="1:8" x14ac:dyDescent="0.25">
      <c r="A239" t="s">
        <v>261</v>
      </c>
      <c r="B239" t="s">
        <v>32</v>
      </c>
      <c r="C239" s="7">
        <v>1572.91</v>
      </c>
      <c r="D239" s="7">
        <v>0</v>
      </c>
      <c r="E239" s="7">
        <v>0</v>
      </c>
      <c r="F239" s="7">
        <v>1890.37</v>
      </c>
      <c r="G239" s="7">
        <v>248</v>
      </c>
      <c r="H239" s="7">
        <v>1642.37</v>
      </c>
    </row>
    <row r="240" spans="1:8" x14ac:dyDescent="0.25">
      <c r="A240" t="s">
        <v>262</v>
      </c>
      <c r="B240" t="s">
        <v>170</v>
      </c>
      <c r="C240" s="7">
        <v>19047.62</v>
      </c>
      <c r="D240" s="7">
        <v>0</v>
      </c>
      <c r="E240" s="7">
        <v>0</v>
      </c>
      <c r="F240" s="7">
        <v>21000</v>
      </c>
      <c r="G240" s="7">
        <v>5346.54</v>
      </c>
      <c r="H240" s="7">
        <v>15653.46</v>
      </c>
    </row>
    <row r="241" spans="1:8" x14ac:dyDescent="0.25">
      <c r="A241" t="s">
        <v>263</v>
      </c>
      <c r="B241" t="s">
        <v>13</v>
      </c>
      <c r="C241" s="7">
        <v>1730.21</v>
      </c>
      <c r="D241" s="7">
        <v>0</v>
      </c>
      <c r="E241" s="7">
        <v>0</v>
      </c>
      <c r="F241" s="7">
        <v>2366.7199999999998</v>
      </c>
      <c r="G241" s="7">
        <v>324.18</v>
      </c>
      <c r="H241" s="7">
        <v>2042.54</v>
      </c>
    </row>
    <row r="242" spans="1:8" x14ac:dyDescent="0.25">
      <c r="A242" t="s">
        <v>264</v>
      </c>
      <c r="B242" t="s">
        <v>13</v>
      </c>
      <c r="C242" s="7">
        <v>1730.21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</row>
    <row r="243" spans="1:8" x14ac:dyDescent="0.25">
      <c r="A243" t="s">
        <v>265</v>
      </c>
      <c r="B243" t="s">
        <v>32</v>
      </c>
      <c r="C243" s="7">
        <v>1572.91</v>
      </c>
      <c r="D243" s="7">
        <v>0</v>
      </c>
      <c r="E243" s="7">
        <v>0</v>
      </c>
      <c r="F243" s="7">
        <v>2146.08</v>
      </c>
      <c r="G243" s="7">
        <v>176.64</v>
      </c>
      <c r="H243" s="7">
        <v>1969.44</v>
      </c>
    </row>
    <row r="244" spans="1:8" x14ac:dyDescent="0.25">
      <c r="A244" t="s">
        <v>266</v>
      </c>
      <c r="B244" t="s">
        <v>20</v>
      </c>
      <c r="C244" s="7">
        <v>2883.17</v>
      </c>
      <c r="D244" s="7">
        <v>0</v>
      </c>
      <c r="E244" s="7">
        <v>0</v>
      </c>
      <c r="F244" s="7">
        <v>3874.74</v>
      </c>
      <c r="G244" s="7">
        <v>561.09</v>
      </c>
      <c r="H244" s="7">
        <v>3313.65</v>
      </c>
    </row>
    <row r="245" spans="1:8" x14ac:dyDescent="0.25">
      <c r="A245" t="s">
        <v>267</v>
      </c>
      <c r="B245" t="s">
        <v>32</v>
      </c>
      <c r="C245" s="7">
        <v>1572.91</v>
      </c>
      <c r="D245" s="7">
        <v>0</v>
      </c>
      <c r="E245" s="7">
        <v>0</v>
      </c>
      <c r="F245" s="7">
        <v>1701.34</v>
      </c>
      <c r="G245" s="7">
        <v>225.23</v>
      </c>
      <c r="H245" s="7">
        <v>1476.11</v>
      </c>
    </row>
    <row r="246" spans="1:8" x14ac:dyDescent="0.25">
      <c r="A246" t="s">
        <v>268</v>
      </c>
      <c r="B246" t="s">
        <v>13</v>
      </c>
      <c r="C246" s="7">
        <v>1730.21</v>
      </c>
      <c r="D246" s="7">
        <v>2751.05</v>
      </c>
      <c r="E246" s="7">
        <v>0</v>
      </c>
      <c r="F246" s="7">
        <v>4740.62</v>
      </c>
      <c r="G246" s="7">
        <v>2878.33</v>
      </c>
      <c r="H246" s="7">
        <v>1862.29</v>
      </c>
    </row>
    <row r="247" spans="1:8" x14ac:dyDescent="0.25">
      <c r="A247" t="s">
        <v>269</v>
      </c>
      <c r="B247" t="s">
        <v>13</v>
      </c>
      <c r="C247" s="7">
        <v>1730.21</v>
      </c>
      <c r="D247" s="7">
        <v>0</v>
      </c>
      <c r="E247" s="7">
        <v>0</v>
      </c>
      <c r="F247" s="7">
        <v>2083.23</v>
      </c>
      <c r="G247" s="7">
        <v>170.99</v>
      </c>
      <c r="H247" s="7">
        <v>1912.24</v>
      </c>
    </row>
    <row r="248" spans="1:8" x14ac:dyDescent="0.25">
      <c r="A248" t="s">
        <v>270</v>
      </c>
      <c r="B248" t="s">
        <v>20</v>
      </c>
      <c r="C248" s="7">
        <v>2883.17</v>
      </c>
      <c r="D248" s="7">
        <v>4559.3500000000004</v>
      </c>
      <c r="E248" s="7">
        <v>0</v>
      </c>
      <c r="F248" s="7">
        <v>4767.4799999999996</v>
      </c>
      <c r="G248" s="7">
        <v>4588.49</v>
      </c>
      <c r="H248" s="7">
        <v>178.99</v>
      </c>
    </row>
    <row r="249" spans="1:8" x14ac:dyDescent="0.25">
      <c r="A249" t="s">
        <v>271</v>
      </c>
      <c r="B249" t="s">
        <v>152</v>
      </c>
      <c r="C249" s="7">
        <v>4154.62</v>
      </c>
      <c r="D249" s="7">
        <v>11247.28</v>
      </c>
      <c r="E249" s="7">
        <v>3834.3</v>
      </c>
      <c r="F249" s="7">
        <v>15234.95</v>
      </c>
      <c r="G249" s="7">
        <v>15234.95</v>
      </c>
      <c r="H249" s="7">
        <v>0</v>
      </c>
    </row>
    <row r="250" spans="1:8" x14ac:dyDescent="0.25">
      <c r="A250" t="s">
        <v>272</v>
      </c>
      <c r="B250" t="s">
        <v>13</v>
      </c>
      <c r="C250" s="7">
        <v>1730.21</v>
      </c>
      <c r="D250" s="7">
        <v>0</v>
      </c>
      <c r="E250" s="7">
        <v>0</v>
      </c>
      <c r="F250" s="7">
        <v>2507</v>
      </c>
      <c r="G250" s="7">
        <v>247.08</v>
      </c>
      <c r="H250" s="7">
        <v>2259.92</v>
      </c>
    </row>
    <row r="251" spans="1:8" x14ac:dyDescent="0.25">
      <c r="A251" t="s">
        <v>273</v>
      </c>
      <c r="B251" t="s">
        <v>13</v>
      </c>
      <c r="C251" s="7">
        <v>1730.21</v>
      </c>
      <c r="D251" s="7">
        <v>0</v>
      </c>
      <c r="E251" s="7">
        <v>0</v>
      </c>
      <c r="F251" s="7">
        <v>2055.5300000000002</v>
      </c>
      <c r="G251" s="7">
        <v>263.08999999999997</v>
      </c>
      <c r="H251" s="7">
        <v>1792.44</v>
      </c>
    </row>
    <row r="252" spans="1:8" x14ac:dyDescent="0.25">
      <c r="A252" t="s">
        <v>274</v>
      </c>
      <c r="B252" t="s">
        <v>20</v>
      </c>
      <c r="C252" s="7">
        <v>2883.17</v>
      </c>
      <c r="D252" s="7">
        <v>0</v>
      </c>
      <c r="E252" s="7">
        <v>0</v>
      </c>
      <c r="F252" s="7">
        <v>3148.72</v>
      </c>
      <c r="G252" s="7">
        <v>394.56</v>
      </c>
      <c r="H252" s="7">
        <v>2754.16</v>
      </c>
    </row>
    <row r="253" spans="1:8" x14ac:dyDescent="0.25">
      <c r="A253" t="s">
        <v>275</v>
      </c>
      <c r="B253" t="s">
        <v>27</v>
      </c>
      <c r="C253" s="7">
        <v>4470.3599999999997</v>
      </c>
      <c r="D253" s="7">
        <v>7910.24</v>
      </c>
      <c r="E253" s="7">
        <v>0</v>
      </c>
      <c r="F253" s="7">
        <v>12063.12</v>
      </c>
      <c r="G253" s="7">
        <v>8645.7099999999991</v>
      </c>
      <c r="H253" s="7">
        <v>3417.41</v>
      </c>
    </row>
    <row r="254" spans="1:8" x14ac:dyDescent="0.25">
      <c r="A254" t="s">
        <v>276</v>
      </c>
      <c r="B254" t="s">
        <v>39</v>
      </c>
      <c r="C254" s="7">
        <v>1216.1400000000001</v>
      </c>
      <c r="D254" s="7">
        <v>0</v>
      </c>
      <c r="E254" s="7">
        <v>0</v>
      </c>
      <c r="F254" s="7">
        <v>1515.76</v>
      </c>
      <c r="G254" s="7">
        <v>192.88</v>
      </c>
      <c r="H254" s="7">
        <v>1322.88</v>
      </c>
    </row>
    <row r="255" spans="1:8" x14ac:dyDescent="0.25">
      <c r="A255" t="s">
        <v>277</v>
      </c>
      <c r="B255" t="s">
        <v>244</v>
      </c>
      <c r="C255" s="7">
        <v>1559.69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</row>
    <row r="256" spans="1:8" x14ac:dyDescent="0.25">
      <c r="A256" t="s">
        <v>278</v>
      </c>
      <c r="B256" t="s">
        <v>20</v>
      </c>
      <c r="C256" s="7">
        <v>2883.17</v>
      </c>
      <c r="D256" s="7">
        <v>0</v>
      </c>
      <c r="E256" s="7">
        <v>0</v>
      </c>
      <c r="F256" s="7">
        <v>3886.52</v>
      </c>
      <c r="G256" s="7">
        <v>564.25</v>
      </c>
      <c r="H256" s="7">
        <v>3322.27</v>
      </c>
    </row>
    <row r="257" spans="1:8" x14ac:dyDescent="0.25">
      <c r="A257" t="s">
        <v>279</v>
      </c>
      <c r="B257" t="s">
        <v>13</v>
      </c>
      <c r="C257" s="7">
        <v>1730.21</v>
      </c>
      <c r="D257" s="7">
        <v>0</v>
      </c>
      <c r="E257" s="7">
        <v>0</v>
      </c>
      <c r="F257" s="7">
        <v>2423.6999999999998</v>
      </c>
      <c r="G257" s="7">
        <v>208.23</v>
      </c>
      <c r="H257" s="7">
        <v>2215.4699999999998</v>
      </c>
    </row>
    <row r="258" spans="1:8" x14ac:dyDescent="0.25">
      <c r="A258" t="s">
        <v>280</v>
      </c>
      <c r="B258" t="s">
        <v>39</v>
      </c>
      <c r="C258" s="7">
        <v>1216.1400000000001</v>
      </c>
      <c r="D258" s="7">
        <v>0</v>
      </c>
      <c r="E258" s="7">
        <v>0</v>
      </c>
      <c r="F258" s="7">
        <v>1515.76</v>
      </c>
      <c r="G258" s="7">
        <v>192.88</v>
      </c>
      <c r="H258" s="7">
        <v>1322.88</v>
      </c>
    </row>
    <row r="259" spans="1:8" x14ac:dyDescent="0.25">
      <c r="A259" t="s">
        <v>281</v>
      </c>
      <c r="B259" t="s">
        <v>13</v>
      </c>
      <c r="C259" s="7">
        <v>1730.21</v>
      </c>
      <c r="D259" s="7">
        <v>0</v>
      </c>
      <c r="E259" s="7">
        <v>0</v>
      </c>
      <c r="F259" s="7">
        <v>2021.16</v>
      </c>
      <c r="G259" s="7">
        <v>165.4</v>
      </c>
      <c r="H259" s="7">
        <v>1855.76</v>
      </c>
    </row>
    <row r="260" spans="1:8" x14ac:dyDescent="0.25">
      <c r="A260" t="s">
        <v>282</v>
      </c>
      <c r="B260" t="s">
        <v>32</v>
      </c>
      <c r="C260" s="7">
        <v>1260.1300000000001</v>
      </c>
      <c r="D260" s="7">
        <v>0</v>
      </c>
      <c r="E260" s="7">
        <v>0</v>
      </c>
      <c r="F260" s="7">
        <v>1561.95</v>
      </c>
      <c r="G260" s="7">
        <v>199.68</v>
      </c>
      <c r="H260" s="7">
        <v>1362.27</v>
      </c>
    </row>
    <row r="261" spans="1:8" x14ac:dyDescent="0.25">
      <c r="A261" t="s">
        <v>283</v>
      </c>
      <c r="B261" t="s">
        <v>32</v>
      </c>
      <c r="C261" s="7">
        <v>1572.91</v>
      </c>
      <c r="D261" s="7">
        <v>0</v>
      </c>
      <c r="E261" s="7">
        <v>0</v>
      </c>
      <c r="F261" s="7">
        <v>1890.37</v>
      </c>
      <c r="G261" s="7">
        <v>265</v>
      </c>
      <c r="H261" s="7">
        <v>1625.37</v>
      </c>
    </row>
    <row r="262" spans="1:8" x14ac:dyDescent="0.25">
      <c r="A262" t="s">
        <v>284</v>
      </c>
      <c r="B262" t="s">
        <v>20</v>
      </c>
      <c r="C262" s="7">
        <v>3524.32</v>
      </c>
      <c r="D262" s="7">
        <v>0</v>
      </c>
      <c r="E262" s="7">
        <v>0</v>
      </c>
      <c r="F262" s="7">
        <v>4115.5600000000004</v>
      </c>
      <c r="G262" s="7">
        <v>625.86</v>
      </c>
      <c r="H262" s="7">
        <v>3489.7</v>
      </c>
    </row>
    <row r="263" spans="1:8" x14ac:dyDescent="0.25">
      <c r="A263" t="s">
        <v>285</v>
      </c>
      <c r="B263" t="s">
        <v>20</v>
      </c>
      <c r="C263" s="7">
        <v>2883.17</v>
      </c>
      <c r="D263" s="7">
        <v>0</v>
      </c>
      <c r="E263" s="7">
        <v>0</v>
      </c>
      <c r="F263" s="7">
        <v>4000.03</v>
      </c>
      <c r="G263" s="7">
        <v>702.29</v>
      </c>
      <c r="H263" s="7">
        <v>3297.74</v>
      </c>
    </row>
    <row r="264" spans="1:8" x14ac:dyDescent="0.25">
      <c r="A264" t="s">
        <v>286</v>
      </c>
      <c r="B264" t="s">
        <v>30</v>
      </c>
      <c r="C264" s="7">
        <v>2967.72</v>
      </c>
      <c r="D264" s="7">
        <v>0</v>
      </c>
      <c r="E264" s="7">
        <v>0</v>
      </c>
      <c r="F264" s="7">
        <v>3265.88</v>
      </c>
      <c r="G264" s="7">
        <v>397.97</v>
      </c>
      <c r="H264" s="7">
        <v>2867.91</v>
      </c>
    </row>
    <row r="265" spans="1:8" x14ac:dyDescent="0.25">
      <c r="A265" t="s">
        <v>287</v>
      </c>
      <c r="B265" t="s">
        <v>13</v>
      </c>
      <c r="C265" s="7">
        <v>1730.21</v>
      </c>
      <c r="D265" s="7">
        <v>0</v>
      </c>
      <c r="E265" s="7">
        <v>0</v>
      </c>
      <c r="F265" s="7">
        <v>2055.5300000000002</v>
      </c>
      <c r="G265" s="7">
        <v>168.49</v>
      </c>
      <c r="H265" s="7">
        <v>1887.04</v>
      </c>
    </row>
    <row r="266" spans="1:8" x14ac:dyDescent="0.25">
      <c r="A266" t="s">
        <v>288</v>
      </c>
      <c r="B266" t="s">
        <v>13</v>
      </c>
      <c r="C266" s="7">
        <v>1730.21</v>
      </c>
      <c r="D266" s="7">
        <v>0</v>
      </c>
      <c r="E266" s="7">
        <v>0</v>
      </c>
      <c r="F266" s="7">
        <v>2291.9899999999998</v>
      </c>
      <c r="G266" s="7">
        <v>381.07</v>
      </c>
      <c r="H266" s="7">
        <v>1910.92</v>
      </c>
    </row>
    <row r="267" spans="1:8" x14ac:dyDescent="0.25">
      <c r="A267" t="s">
        <v>289</v>
      </c>
      <c r="B267" t="s">
        <v>61</v>
      </c>
      <c r="C267" s="7">
        <v>1929.06</v>
      </c>
      <c r="D267" s="7">
        <v>0</v>
      </c>
      <c r="E267" s="7">
        <v>0</v>
      </c>
      <c r="F267" s="7">
        <v>2746.22</v>
      </c>
      <c r="G267" s="7">
        <v>277.35000000000002</v>
      </c>
      <c r="H267" s="7">
        <v>2468.87</v>
      </c>
    </row>
    <row r="268" spans="1:8" x14ac:dyDescent="0.25">
      <c r="A268" t="s">
        <v>290</v>
      </c>
      <c r="B268" t="s">
        <v>56</v>
      </c>
      <c r="C268" s="7">
        <v>2831.95</v>
      </c>
      <c r="D268" s="7">
        <v>0</v>
      </c>
      <c r="E268" s="7">
        <v>0</v>
      </c>
      <c r="F268" s="7">
        <v>3491.91</v>
      </c>
      <c r="G268" s="7">
        <v>458.1</v>
      </c>
      <c r="H268" s="7">
        <v>3033.81</v>
      </c>
    </row>
    <row r="269" spans="1:8" x14ac:dyDescent="0.25">
      <c r="A269" t="s">
        <v>291</v>
      </c>
      <c r="B269" t="s">
        <v>13</v>
      </c>
      <c r="C269" s="7">
        <v>1730.21</v>
      </c>
      <c r="D269" s="7">
        <v>0</v>
      </c>
      <c r="E269" s="7">
        <v>0</v>
      </c>
      <c r="F269" s="7">
        <v>2055.5300000000002</v>
      </c>
      <c r="G269" s="7">
        <v>271.69</v>
      </c>
      <c r="H269" s="7">
        <v>1783.84</v>
      </c>
    </row>
    <row r="270" spans="1:8" x14ac:dyDescent="0.25">
      <c r="A270" t="s">
        <v>292</v>
      </c>
      <c r="B270" t="s">
        <v>15</v>
      </c>
      <c r="C270" s="7">
        <v>2919.78</v>
      </c>
      <c r="D270" s="7">
        <v>0</v>
      </c>
      <c r="E270" s="7">
        <v>0</v>
      </c>
      <c r="F270" s="7">
        <v>4233.67</v>
      </c>
      <c r="G270" s="7">
        <v>660.53</v>
      </c>
      <c r="H270" s="7">
        <v>3573.14</v>
      </c>
    </row>
    <row r="271" spans="1:8" x14ac:dyDescent="0.25">
      <c r="A271" t="s">
        <v>293</v>
      </c>
      <c r="B271" t="s">
        <v>39</v>
      </c>
      <c r="C271" s="7">
        <v>1216.1400000000001</v>
      </c>
      <c r="D271" s="7">
        <v>0</v>
      </c>
      <c r="E271" s="7">
        <v>0</v>
      </c>
      <c r="F271" s="7">
        <v>1515.76</v>
      </c>
      <c r="G271" s="7">
        <v>192.88</v>
      </c>
      <c r="H271" s="7">
        <v>1322.88</v>
      </c>
    </row>
    <row r="272" spans="1:8" x14ac:dyDescent="0.25">
      <c r="A272" t="s">
        <v>294</v>
      </c>
      <c r="B272" t="s">
        <v>34</v>
      </c>
      <c r="C272" s="7">
        <v>1866.73</v>
      </c>
      <c r="D272" s="7">
        <v>0</v>
      </c>
      <c r="E272" s="7">
        <v>0</v>
      </c>
      <c r="F272" s="7">
        <v>2198.88</v>
      </c>
      <c r="G272" s="7">
        <v>181.39</v>
      </c>
      <c r="H272" s="7">
        <v>2017.49</v>
      </c>
    </row>
    <row r="273" spans="1:8" x14ac:dyDescent="0.25">
      <c r="A273" t="s">
        <v>295</v>
      </c>
      <c r="B273" t="s">
        <v>13</v>
      </c>
      <c r="C273" s="7">
        <v>1730.21</v>
      </c>
      <c r="D273" s="7">
        <v>0</v>
      </c>
      <c r="E273" s="7">
        <v>0</v>
      </c>
      <c r="F273" s="7">
        <v>2715.53</v>
      </c>
      <c r="G273" s="7">
        <v>282.2</v>
      </c>
      <c r="H273" s="7">
        <v>2433.33</v>
      </c>
    </row>
    <row r="274" spans="1:8" x14ac:dyDescent="0.25">
      <c r="A274" t="s">
        <v>296</v>
      </c>
      <c r="B274" t="s">
        <v>13</v>
      </c>
      <c r="C274" s="7">
        <v>1730.21</v>
      </c>
      <c r="D274" s="7">
        <v>0</v>
      </c>
      <c r="E274" s="7">
        <v>0</v>
      </c>
      <c r="F274" s="7">
        <v>2336.19</v>
      </c>
      <c r="G274" s="7">
        <v>197.73</v>
      </c>
      <c r="H274" s="7">
        <v>2138.46</v>
      </c>
    </row>
    <row r="275" spans="1:8" x14ac:dyDescent="0.25">
      <c r="A275" t="s">
        <v>297</v>
      </c>
      <c r="B275" t="s">
        <v>298</v>
      </c>
      <c r="C275" s="7">
        <v>9868.52</v>
      </c>
      <c r="D275" s="7">
        <v>0</v>
      </c>
      <c r="E275" s="7">
        <v>0</v>
      </c>
      <c r="F275" s="7">
        <v>10361.950000000001</v>
      </c>
      <c r="G275" s="7">
        <v>2525.35</v>
      </c>
      <c r="H275" s="7">
        <v>7836.6</v>
      </c>
    </row>
    <row r="276" spans="1:8" x14ac:dyDescent="0.25">
      <c r="A276" t="s">
        <v>299</v>
      </c>
      <c r="B276" t="s">
        <v>20</v>
      </c>
      <c r="C276" s="7">
        <v>2883.17</v>
      </c>
      <c r="D276" s="7">
        <v>0</v>
      </c>
      <c r="E276" s="7">
        <v>0</v>
      </c>
      <c r="F276" s="7">
        <v>3926.71</v>
      </c>
      <c r="G276" s="7">
        <v>575.05999999999995</v>
      </c>
      <c r="H276" s="7">
        <v>3351.65</v>
      </c>
    </row>
    <row r="277" spans="1:8" x14ac:dyDescent="0.25">
      <c r="A277" t="s">
        <v>300</v>
      </c>
      <c r="B277" t="s">
        <v>20</v>
      </c>
      <c r="C277" s="7">
        <v>3524.32</v>
      </c>
      <c r="D277" s="7">
        <v>0</v>
      </c>
      <c r="E277" s="7">
        <v>0</v>
      </c>
      <c r="F277" s="7">
        <v>3763.13</v>
      </c>
      <c r="G277" s="7">
        <v>531.05999999999995</v>
      </c>
      <c r="H277" s="7">
        <v>3232.07</v>
      </c>
    </row>
    <row r="278" spans="1:8" x14ac:dyDescent="0.25">
      <c r="A278" t="s">
        <v>301</v>
      </c>
      <c r="B278" t="s">
        <v>32</v>
      </c>
      <c r="C278" s="7">
        <v>1572.91</v>
      </c>
      <c r="D278" s="7">
        <v>0</v>
      </c>
      <c r="E278" s="7">
        <v>0</v>
      </c>
      <c r="F278" s="7">
        <v>1890.37</v>
      </c>
      <c r="G278" s="7">
        <v>153.63</v>
      </c>
      <c r="H278" s="7">
        <v>1736.74</v>
      </c>
    </row>
    <row r="279" spans="1:8" x14ac:dyDescent="0.25">
      <c r="A279" t="s">
        <v>302</v>
      </c>
      <c r="B279" t="s">
        <v>32</v>
      </c>
      <c r="C279" s="7">
        <v>1194.03</v>
      </c>
      <c r="D279" s="7">
        <v>0</v>
      </c>
      <c r="E279" s="7">
        <v>0</v>
      </c>
      <c r="F279" s="7">
        <v>1543.81</v>
      </c>
      <c r="G279" s="7">
        <v>117.82</v>
      </c>
      <c r="H279" s="7">
        <v>1425.99</v>
      </c>
    </row>
    <row r="280" spans="1:8" x14ac:dyDescent="0.25">
      <c r="A280" t="s">
        <v>303</v>
      </c>
      <c r="B280" t="s">
        <v>233</v>
      </c>
      <c r="C280" s="7">
        <v>2819.39</v>
      </c>
      <c r="D280" s="7">
        <v>0</v>
      </c>
      <c r="E280" s="7">
        <v>0</v>
      </c>
      <c r="F280" s="7">
        <v>2976.94</v>
      </c>
      <c r="G280" s="7">
        <v>334.49</v>
      </c>
      <c r="H280" s="7">
        <v>2642.45</v>
      </c>
    </row>
    <row r="281" spans="1:8" x14ac:dyDescent="0.25">
      <c r="A281" t="s">
        <v>304</v>
      </c>
      <c r="B281" t="s">
        <v>18</v>
      </c>
      <c r="C281" s="7">
        <v>2533.58</v>
      </c>
      <c r="D281" s="7">
        <v>0</v>
      </c>
      <c r="E281" s="7">
        <v>0</v>
      </c>
      <c r="F281" s="7">
        <v>3014.79</v>
      </c>
      <c r="G281" s="7">
        <v>341.53</v>
      </c>
      <c r="H281" s="7">
        <v>2673.26</v>
      </c>
    </row>
    <row r="282" spans="1:8" x14ac:dyDescent="0.25">
      <c r="A282" t="s">
        <v>305</v>
      </c>
      <c r="B282" t="s">
        <v>32</v>
      </c>
      <c r="C282" s="7">
        <v>1194.03</v>
      </c>
      <c r="D282" s="7">
        <v>1990.05</v>
      </c>
      <c r="E282" s="7">
        <v>0</v>
      </c>
      <c r="F282" s="7">
        <v>2389.58</v>
      </c>
      <c r="G282" s="7">
        <v>2038.11</v>
      </c>
      <c r="H282" s="7">
        <v>351.47</v>
      </c>
    </row>
    <row r="283" spans="1:8" x14ac:dyDescent="0.25">
      <c r="A283" t="s">
        <v>306</v>
      </c>
      <c r="B283" t="s">
        <v>61</v>
      </c>
      <c r="C283" s="7">
        <v>1929.06</v>
      </c>
      <c r="D283" s="7">
        <v>0</v>
      </c>
      <c r="E283" s="7">
        <v>0</v>
      </c>
      <c r="F283" s="7">
        <v>2374.3200000000002</v>
      </c>
      <c r="G283" s="7">
        <v>222.41</v>
      </c>
      <c r="H283" s="7">
        <v>2151.91</v>
      </c>
    </row>
    <row r="284" spans="1:8" x14ac:dyDescent="0.25">
      <c r="A284" t="s">
        <v>307</v>
      </c>
      <c r="B284" t="s">
        <v>13</v>
      </c>
      <c r="C284" s="7">
        <v>1730.21</v>
      </c>
      <c r="D284" s="7">
        <v>0</v>
      </c>
      <c r="E284" s="7">
        <v>0</v>
      </c>
      <c r="F284" s="7">
        <v>2055.5300000000002</v>
      </c>
      <c r="G284" s="7">
        <v>271.69</v>
      </c>
      <c r="H284" s="7">
        <v>1783.84</v>
      </c>
    </row>
    <row r="285" spans="1:8" x14ac:dyDescent="0.25">
      <c r="A285" t="s">
        <v>308</v>
      </c>
      <c r="B285" t="s">
        <v>20</v>
      </c>
      <c r="C285" s="7">
        <v>2883.17</v>
      </c>
      <c r="D285" s="7">
        <v>0</v>
      </c>
      <c r="E285" s="7">
        <v>0</v>
      </c>
      <c r="F285" s="7">
        <v>3926.71</v>
      </c>
      <c r="G285" s="7">
        <v>575.05999999999995</v>
      </c>
      <c r="H285" s="7">
        <v>3351.65</v>
      </c>
    </row>
    <row r="286" spans="1:8" x14ac:dyDescent="0.25">
      <c r="A286" t="s">
        <v>309</v>
      </c>
      <c r="B286" t="s">
        <v>20</v>
      </c>
      <c r="C286" s="7">
        <v>2883.17</v>
      </c>
      <c r="D286" s="7">
        <v>0</v>
      </c>
      <c r="E286" s="7">
        <v>0</v>
      </c>
      <c r="F286" s="7">
        <v>3669.96</v>
      </c>
      <c r="G286" s="7">
        <v>477.56</v>
      </c>
      <c r="H286" s="7">
        <v>3192.4</v>
      </c>
    </row>
    <row r="287" spans="1:8" x14ac:dyDescent="0.25">
      <c r="A287" t="s">
        <v>310</v>
      </c>
      <c r="B287" t="s">
        <v>215</v>
      </c>
      <c r="C287" s="7">
        <v>1308.6600000000001</v>
      </c>
      <c r="D287" s="7">
        <v>0</v>
      </c>
      <c r="E287" s="7">
        <v>0</v>
      </c>
      <c r="F287" s="7">
        <v>1590.94</v>
      </c>
      <c r="G287" s="7">
        <v>205.2</v>
      </c>
      <c r="H287" s="7">
        <v>1385.74</v>
      </c>
    </row>
    <row r="288" spans="1:8" x14ac:dyDescent="0.25">
      <c r="A288" t="s">
        <v>311</v>
      </c>
      <c r="B288" t="s">
        <v>27</v>
      </c>
      <c r="C288" s="7">
        <v>5328.95</v>
      </c>
      <c r="D288" s="7">
        <v>0</v>
      </c>
      <c r="E288" s="7">
        <v>0</v>
      </c>
      <c r="F288" s="7">
        <v>6595.4</v>
      </c>
      <c r="G288" s="7">
        <v>1489.55</v>
      </c>
      <c r="H288" s="7">
        <v>5105.8500000000004</v>
      </c>
    </row>
    <row r="289" spans="1:8" x14ac:dyDescent="0.25">
      <c r="A289" t="s">
        <v>312</v>
      </c>
      <c r="B289" t="s">
        <v>13</v>
      </c>
      <c r="C289" s="7">
        <v>2359.39</v>
      </c>
      <c r="D289" s="7">
        <v>0</v>
      </c>
      <c r="E289" s="7">
        <v>0</v>
      </c>
      <c r="F289" s="7">
        <v>3266.17</v>
      </c>
      <c r="G289" s="7">
        <v>288.77</v>
      </c>
      <c r="H289" s="7">
        <v>2977.4</v>
      </c>
    </row>
    <row r="290" spans="1:8" x14ac:dyDescent="0.25">
      <c r="A290" t="s">
        <v>313</v>
      </c>
      <c r="B290" t="s">
        <v>27</v>
      </c>
      <c r="C290" s="7">
        <v>3840.38</v>
      </c>
      <c r="D290" s="7">
        <v>0</v>
      </c>
      <c r="E290" s="7">
        <v>0</v>
      </c>
      <c r="F290" s="7">
        <v>5079.1899999999996</v>
      </c>
      <c r="G290" s="7">
        <v>942.51</v>
      </c>
      <c r="H290" s="7">
        <v>4136.68</v>
      </c>
    </row>
    <row r="291" spans="1:8" x14ac:dyDescent="0.25">
      <c r="A291" t="s">
        <v>314</v>
      </c>
      <c r="B291" t="s">
        <v>34</v>
      </c>
      <c r="C291" s="7">
        <v>1730.21</v>
      </c>
      <c r="D291" s="7">
        <v>0</v>
      </c>
      <c r="E291" s="7">
        <v>0</v>
      </c>
      <c r="F291" s="7">
        <v>2055.5300000000002</v>
      </c>
      <c r="G291" s="7">
        <v>168.49</v>
      </c>
      <c r="H291" s="7">
        <v>1887.04</v>
      </c>
    </row>
    <row r="292" spans="1:8" x14ac:dyDescent="0.25">
      <c r="A292" t="s">
        <v>315</v>
      </c>
      <c r="B292" t="s">
        <v>34</v>
      </c>
      <c r="C292" s="7">
        <v>1730.21</v>
      </c>
      <c r="D292" s="7">
        <v>0</v>
      </c>
      <c r="E292" s="7">
        <v>0</v>
      </c>
      <c r="F292" s="7">
        <v>2055.5300000000002</v>
      </c>
      <c r="G292" s="7">
        <v>168.49</v>
      </c>
      <c r="H292" s="7">
        <v>1887.04</v>
      </c>
    </row>
    <row r="293" spans="1:8" x14ac:dyDescent="0.25">
      <c r="A293" t="s">
        <v>316</v>
      </c>
      <c r="B293" t="s">
        <v>13</v>
      </c>
      <c r="C293" s="7">
        <v>1730.21</v>
      </c>
      <c r="D293" s="7">
        <v>0</v>
      </c>
      <c r="E293" s="7">
        <v>0</v>
      </c>
      <c r="F293" s="7">
        <v>2422.4699999999998</v>
      </c>
      <c r="G293" s="7">
        <v>334.55</v>
      </c>
      <c r="H293" s="7">
        <v>2087.92</v>
      </c>
    </row>
    <row r="294" spans="1:8" x14ac:dyDescent="0.25">
      <c r="A294" t="s">
        <v>317</v>
      </c>
      <c r="B294" t="s">
        <v>39</v>
      </c>
      <c r="C294" s="7">
        <v>1216.1400000000001</v>
      </c>
      <c r="D294" s="7">
        <v>0</v>
      </c>
      <c r="E294" s="7">
        <v>0</v>
      </c>
      <c r="F294" s="7">
        <v>1780.12</v>
      </c>
      <c r="G294" s="7">
        <v>143.71</v>
      </c>
      <c r="H294" s="7">
        <v>1636.41</v>
      </c>
    </row>
    <row r="295" spans="1:8" x14ac:dyDescent="0.25">
      <c r="A295" t="s">
        <v>318</v>
      </c>
      <c r="B295" t="s">
        <v>20</v>
      </c>
      <c r="C295" s="7">
        <v>2883.17</v>
      </c>
      <c r="D295" s="7">
        <v>0</v>
      </c>
      <c r="E295" s="7">
        <v>0</v>
      </c>
      <c r="F295" s="7">
        <v>3356.18</v>
      </c>
      <c r="G295" s="7">
        <v>421.59</v>
      </c>
      <c r="H295" s="7">
        <v>2934.59</v>
      </c>
    </row>
    <row r="296" spans="1:8" x14ac:dyDescent="0.25">
      <c r="A296" t="s">
        <v>319</v>
      </c>
      <c r="B296" t="s">
        <v>34</v>
      </c>
      <c r="C296" s="7">
        <v>1730.21</v>
      </c>
      <c r="D296" s="7">
        <v>0</v>
      </c>
      <c r="E296" s="7">
        <v>0</v>
      </c>
      <c r="F296" s="7">
        <v>2055.5300000000002</v>
      </c>
      <c r="G296" s="7">
        <v>289.3</v>
      </c>
      <c r="H296" s="7">
        <v>1766.23</v>
      </c>
    </row>
    <row r="297" spans="1:8" x14ac:dyDescent="0.25">
      <c r="A297" t="s">
        <v>320</v>
      </c>
      <c r="B297" t="s">
        <v>13</v>
      </c>
      <c r="C297" s="7">
        <v>1730.21</v>
      </c>
      <c r="D297" s="7">
        <v>0</v>
      </c>
      <c r="E297" s="7">
        <v>0</v>
      </c>
      <c r="F297" s="7">
        <v>2055.5300000000002</v>
      </c>
      <c r="G297" s="7">
        <v>168.49</v>
      </c>
      <c r="H297" s="7">
        <v>1887.04</v>
      </c>
    </row>
    <row r="298" spans="1:8" x14ac:dyDescent="0.25">
      <c r="A298" t="s">
        <v>321</v>
      </c>
      <c r="B298" t="s">
        <v>13</v>
      </c>
      <c r="C298" s="7">
        <v>1730.21</v>
      </c>
      <c r="D298" s="7">
        <v>0</v>
      </c>
      <c r="E298" s="7">
        <v>0</v>
      </c>
      <c r="F298" s="7">
        <v>2165.5300000000002</v>
      </c>
      <c r="G298" s="7">
        <v>281.58999999999997</v>
      </c>
      <c r="H298" s="7">
        <v>1883.94</v>
      </c>
    </row>
    <row r="299" spans="1:8" x14ac:dyDescent="0.25">
      <c r="A299" t="s">
        <v>322</v>
      </c>
      <c r="B299" t="s">
        <v>13</v>
      </c>
      <c r="C299" s="7">
        <v>1730.21</v>
      </c>
      <c r="D299" s="7">
        <v>0</v>
      </c>
      <c r="E299" s="7">
        <v>0</v>
      </c>
      <c r="F299" s="7">
        <v>2165.5300000000002</v>
      </c>
      <c r="G299" s="7">
        <v>178.39</v>
      </c>
      <c r="H299" s="7">
        <v>1987.14</v>
      </c>
    </row>
    <row r="300" spans="1:8" x14ac:dyDescent="0.25">
      <c r="A300" t="s">
        <v>323</v>
      </c>
      <c r="B300" t="s">
        <v>34</v>
      </c>
      <c r="C300" s="7">
        <v>1730.21</v>
      </c>
      <c r="D300" s="7">
        <v>0</v>
      </c>
      <c r="E300" s="7">
        <v>0</v>
      </c>
      <c r="F300" s="7">
        <v>2055.5300000000002</v>
      </c>
      <c r="G300" s="7">
        <v>168.49</v>
      </c>
      <c r="H300" s="7">
        <v>1887.04</v>
      </c>
    </row>
    <row r="301" spans="1:8" x14ac:dyDescent="0.25">
      <c r="A301" t="s">
        <v>324</v>
      </c>
      <c r="B301" t="s">
        <v>15</v>
      </c>
      <c r="C301" s="7">
        <v>2919.78</v>
      </c>
      <c r="D301" s="7">
        <v>0</v>
      </c>
      <c r="E301" s="7">
        <v>0</v>
      </c>
      <c r="F301" s="7">
        <v>4637.6899999999996</v>
      </c>
      <c r="G301" s="7">
        <v>589.92999999999995</v>
      </c>
      <c r="H301" s="7">
        <v>4047.76</v>
      </c>
    </row>
    <row r="302" spans="1:8" x14ac:dyDescent="0.25">
      <c r="A302" t="s">
        <v>325</v>
      </c>
      <c r="B302" t="s">
        <v>13</v>
      </c>
      <c r="C302" s="7">
        <v>1730.21</v>
      </c>
      <c r="D302" s="7">
        <v>0</v>
      </c>
      <c r="E302" s="7">
        <v>0</v>
      </c>
      <c r="F302" s="7">
        <v>2083.85</v>
      </c>
      <c r="G302" s="7">
        <v>171.04</v>
      </c>
      <c r="H302" s="7">
        <v>1912.81</v>
      </c>
    </row>
    <row r="303" spans="1:8" x14ac:dyDescent="0.25">
      <c r="A303" t="s">
        <v>326</v>
      </c>
      <c r="B303" t="s">
        <v>34</v>
      </c>
      <c r="C303" s="7">
        <v>1730.21</v>
      </c>
      <c r="D303" s="7">
        <v>0</v>
      </c>
      <c r="E303" s="7">
        <v>0</v>
      </c>
      <c r="F303" s="7">
        <v>2055.5300000000002</v>
      </c>
      <c r="G303" s="7">
        <v>272.3</v>
      </c>
      <c r="H303" s="7">
        <v>1783.23</v>
      </c>
    </row>
    <row r="304" spans="1:8" x14ac:dyDescent="0.25">
      <c r="A304" t="s">
        <v>327</v>
      </c>
      <c r="B304" t="s">
        <v>34</v>
      </c>
      <c r="C304" s="7">
        <v>1730.21</v>
      </c>
      <c r="D304" s="7">
        <v>0</v>
      </c>
      <c r="E304" s="7">
        <v>0</v>
      </c>
      <c r="F304" s="7">
        <v>1816.72</v>
      </c>
      <c r="G304" s="7">
        <v>250.81</v>
      </c>
      <c r="H304" s="7">
        <v>1565.91</v>
      </c>
    </row>
    <row r="305" spans="1:8" x14ac:dyDescent="0.25">
      <c r="A305" t="s">
        <v>328</v>
      </c>
      <c r="B305" t="s">
        <v>13</v>
      </c>
      <c r="C305" s="7">
        <v>2270.94</v>
      </c>
      <c r="D305" s="7">
        <v>0</v>
      </c>
      <c r="E305" s="7">
        <v>0</v>
      </c>
      <c r="F305" s="7">
        <v>3844.56</v>
      </c>
      <c r="G305" s="7">
        <v>757.87</v>
      </c>
      <c r="H305" s="7">
        <v>3086.69</v>
      </c>
    </row>
    <row r="306" spans="1:8" x14ac:dyDescent="0.25">
      <c r="A306" t="s">
        <v>329</v>
      </c>
      <c r="B306" t="s">
        <v>13</v>
      </c>
      <c r="C306" s="7">
        <v>1730.21</v>
      </c>
      <c r="D306" s="7">
        <v>0</v>
      </c>
      <c r="E306" s="7">
        <v>0</v>
      </c>
      <c r="F306" s="7">
        <v>2165.5300000000002</v>
      </c>
      <c r="G306" s="7">
        <v>178.39</v>
      </c>
      <c r="H306" s="7">
        <v>1987.14</v>
      </c>
    </row>
    <row r="307" spans="1:8" x14ac:dyDescent="0.25">
      <c r="A307" t="s">
        <v>330</v>
      </c>
      <c r="B307" t="s">
        <v>32</v>
      </c>
      <c r="C307" s="7">
        <v>1194.03</v>
      </c>
      <c r="D307" s="7">
        <v>0</v>
      </c>
      <c r="E307" s="7">
        <v>0</v>
      </c>
      <c r="F307" s="7">
        <v>1492.54</v>
      </c>
      <c r="G307" s="7">
        <v>189.46</v>
      </c>
      <c r="H307" s="7">
        <v>1303.08</v>
      </c>
    </row>
    <row r="308" spans="1:8" x14ac:dyDescent="0.25">
      <c r="A308" t="s">
        <v>331</v>
      </c>
      <c r="B308" t="s">
        <v>13</v>
      </c>
      <c r="C308" s="7">
        <v>2115.0500000000002</v>
      </c>
      <c r="D308" s="7">
        <v>3424.32</v>
      </c>
      <c r="E308" s="7">
        <v>0</v>
      </c>
      <c r="F308" s="7">
        <v>4109.54</v>
      </c>
      <c r="G308" s="7">
        <v>3506.54</v>
      </c>
      <c r="H308" s="7">
        <v>603</v>
      </c>
    </row>
    <row r="309" spans="1:8" x14ac:dyDescent="0.25">
      <c r="A309" t="s">
        <v>332</v>
      </c>
      <c r="B309" t="s">
        <v>20</v>
      </c>
      <c r="C309" s="7">
        <v>3524.32</v>
      </c>
      <c r="D309" s="7">
        <v>0</v>
      </c>
      <c r="E309" s="7">
        <v>0</v>
      </c>
      <c r="F309" s="7">
        <v>4823.3900000000003</v>
      </c>
      <c r="G309" s="7">
        <v>857.2</v>
      </c>
      <c r="H309" s="7">
        <v>3966.19</v>
      </c>
    </row>
    <row r="310" spans="1:8" x14ac:dyDescent="0.25">
      <c r="A310" t="s">
        <v>333</v>
      </c>
      <c r="B310" t="s">
        <v>13</v>
      </c>
      <c r="C310" s="7">
        <v>2115.0500000000002</v>
      </c>
      <c r="D310" s="7">
        <v>0</v>
      </c>
      <c r="E310" s="7">
        <v>0</v>
      </c>
      <c r="F310" s="7">
        <v>2859.27</v>
      </c>
      <c r="G310" s="7">
        <v>284.16000000000003</v>
      </c>
      <c r="H310" s="7">
        <v>2575.11</v>
      </c>
    </row>
    <row r="311" spans="1:8" x14ac:dyDescent="0.25">
      <c r="A311" t="s">
        <v>334</v>
      </c>
      <c r="B311" t="s">
        <v>20</v>
      </c>
      <c r="C311" s="7">
        <v>3524.32</v>
      </c>
      <c r="D311" s="7">
        <v>0</v>
      </c>
      <c r="E311" s="7">
        <v>0</v>
      </c>
      <c r="F311" s="7">
        <v>3763.13</v>
      </c>
      <c r="G311" s="7">
        <v>502.62</v>
      </c>
      <c r="H311" s="7">
        <v>3260.51</v>
      </c>
    </row>
    <row r="312" spans="1:8" x14ac:dyDescent="0.25">
      <c r="A312" t="s">
        <v>335</v>
      </c>
      <c r="B312" t="s">
        <v>13</v>
      </c>
      <c r="C312" s="7">
        <v>2115.0500000000002</v>
      </c>
      <c r="D312" s="7">
        <v>0</v>
      </c>
      <c r="E312" s="7">
        <v>0</v>
      </c>
      <c r="F312" s="7">
        <v>2875.51</v>
      </c>
      <c r="G312" s="7">
        <v>418.82</v>
      </c>
      <c r="H312" s="7">
        <v>2456.69</v>
      </c>
    </row>
    <row r="313" spans="1:8" x14ac:dyDescent="0.25">
      <c r="A313" t="s">
        <v>336</v>
      </c>
      <c r="B313" t="s">
        <v>13</v>
      </c>
      <c r="C313" s="7">
        <v>2115.0500000000002</v>
      </c>
      <c r="D313" s="7">
        <v>3424.32</v>
      </c>
      <c r="E313" s="7">
        <v>0</v>
      </c>
      <c r="F313" s="7">
        <v>5223.0600000000004</v>
      </c>
      <c r="G313" s="7">
        <v>3620.79</v>
      </c>
      <c r="H313" s="7">
        <v>1602.27</v>
      </c>
    </row>
    <row r="314" spans="1:8" x14ac:dyDescent="0.25">
      <c r="A314" t="s">
        <v>337</v>
      </c>
      <c r="B314" t="s">
        <v>13</v>
      </c>
      <c r="C314" s="7">
        <v>2115.0500000000002</v>
      </c>
      <c r="D314" s="7">
        <v>0</v>
      </c>
      <c r="E314" s="7">
        <v>0</v>
      </c>
      <c r="F314" s="7">
        <v>2997.35</v>
      </c>
      <c r="G314" s="7">
        <v>338.29</v>
      </c>
      <c r="H314" s="7">
        <v>2659.06</v>
      </c>
    </row>
    <row r="315" spans="1:8" x14ac:dyDescent="0.25">
      <c r="A315" t="s">
        <v>338</v>
      </c>
      <c r="B315" t="s">
        <v>34</v>
      </c>
      <c r="C315" s="7">
        <v>1730.21</v>
      </c>
      <c r="D315" s="7">
        <v>0</v>
      </c>
      <c r="E315" s="7">
        <v>0</v>
      </c>
      <c r="F315" s="7">
        <v>2055.5300000000002</v>
      </c>
      <c r="G315" s="7">
        <v>272.3</v>
      </c>
      <c r="H315" s="7">
        <v>1783.23</v>
      </c>
    </row>
    <row r="316" spans="1:8" x14ac:dyDescent="0.25">
      <c r="A316" t="s">
        <v>339</v>
      </c>
      <c r="B316" t="s">
        <v>13</v>
      </c>
      <c r="C316" s="7">
        <v>2115.0500000000002</v>
      </c>
      <c r="D316" s="7">
        <v>0</v>
      </c>
      <c r="E316" s="7">
        <v>0</v>
      </c>
      <c r="F316" s="7">
        <v>2569.61</v>
      </c>
      <c r="G316" s="7">
        <v>258.73</v>
      </c>
      <c r="H316" s="7">
        <v>2310.88</v>
      </c>
    </row>
    <row r="317" spans="1:8" x14ac:dyDescent="0.25">
      <c r="A317" t="s">
        <v>340</v>
      </c>
      <c r="B317" t="s">
        <v>20</v>
      </c>
      <c r="C317" s="7">
        <v>3524.32</v>
      </c>
      <c r="D317" s="7">
        <v>0</v>
      </c>
      <c r="E317" s="7">
        <v>0</v>
      </c>
      <c r="F317" s="7">
        <v>4115.5600000000004</v>
      </c>
      <c r="G317" s="7">
        <v>625.86</v>
      </c>
      <c r="H317" s="7">
        <v>3489.7</v>
      </c>
    </row>
    <row r="318" spans="1:8" x14ac:dyDescent="0.25">
      <c r="A318" t="s">
        <v>341</v>
      </c>
      <c r="B318" t="s">
        <v>34</v>
      </c>
      <c r="C318" s="7">
        <v>1730.21</v>
      </c>
      <c r="D318" s="7">
        <v>0</v>
      </c>
      <c r="E318" s="7">
        <v>0</v>
      </c>
      <c r="F318" s="7">
        <v>2527.08</v>
      </c>
      <c r="G318" s="7">
        <v>250.82</v>
      </c>
      <c r="H318" s="7">
        <v>2276.2600000000002</v>
      </c>
    </row>
    <row r="319" spans="1:8" x14ac:dyDescent="0.25">
      <c r="A319" t="s">
        <v>342</v>
      </c>
      <c r="B319" t="s">
        <v>13</v>
      </c>
      <c r="C319" s="7">
        <v>2115.0500000000002</v>
      </c>
      <c r="D319" s="7">
        <v>0</v>
      </c>
      <c r="E319" s="7">
        <v>0</v>
      </c>
      <c r="F319" s="7">
        <v>2569.61</v>
      </c>
      <c r="G319" s="7">
        <v>353.33</v>
      </c>
      <c r="H319" s="7">
        <v>2216.2800000000002</v>
      </c>
    </row>
    <row r="320" spans="1:8" x14ac:dyDescent="0.25">
      <c r="A320" t="s">
        <v>343</v>
      </c>
      <c r="B320" t="s">
        <v>13</v>
      </c>
      <c r="C320" s="7">
        <v>2115.0500000000002</v>
      </c>
      <c r="D320" s="7">
        <v>0</v>
      </c>
      <c r="E320" s="7">
        <v>0</v>
      </c>
      <c r="F320" s="7">
        <v>2992.47</v>
      </c>
      <c r="G320" s="7">
        <v>337.37</v>
      </c>
      <c r="H320" s="7">
        <v>2655.1</v>
      </c>
    </row>
    <row r="321" spans="1:8" x14ac:dyDescent="0.25">
      <c r="A321" t="s">
        <v>344</v>
      </c>
      <c r="B321" t="s">
        <v>34</v>
      </c>
      <c r="C321" s="7">
        <v>3460.42</v>
      </c>
      <c r="D321" s="7">
        <v>0</v>
      </c>
      <c r="E321" s="7">
        <v>685.18</v>
      </c>
      <c r="F321" s="7">
        <v>685.18</v>
      </c>
      <c r="G321" s="7">
        <v>0</v>
      </c>
      <c r="H321" s="7">
        <v>685.18</v>
      </c>
    </row>
    <row r="322" spans="1:8" x14ac:dyDescent="0.25">
      <c r="A322" t="s">
        <v>345</v>
      </c>
      <c r="B322" t="s">
        <v>34</v>
      </c>
      <c r="C322" s="7">
        <v>1730.21</v>
      </c>
      <c r="D322" s="7">
        <v>0</v>
      </c>
      <c r="E322" s="7">
        <v>0</v>
      </c>
      <c r="F322" s="7">
        <v>2078.71</v>
      </c>
      <c r="G322" s="7">
        <v>187.58</v>
      </c>
      <c r="H322" s="7">
        <v>1891.13</v>
      </c>
    </row>
    <row r="323" spans="1:8" x14ac:dyDescent="0.25">
      <c r="A323" t="s">
        <v>346</v>
      </c>
      <c r="B323" t="s">
        <v>30</v>
      </c>
      <c r="C323" s="7">
        <v>3858.04</v>
      </c>
      <c r="D323" s="7">
        <v>0</v>
      </c>
      <c r="E323" s="7">
        <v>0</v>
      </c>
      <c r="F323" s="7">
        <v>5559.81</v>
      </c>
      <c r="G323" s="7">
        <v>1288.04</v>
      </c>
      <c r="H323" s="7">
        <v>4271.7700000000004</v>
      </c>
    </row>
    <row r="324" spans="1:8" x14ac:dyDescent="0.25">
      <c r="A324" t="s">
        <v>347</v>
      </c>
      <c r="B324" t="s">
        <v>20</v>
      </c>
      <c r="C324" s="7">
        <v>3524.32</v>
      </c>
      <c r="D324" s="7">
        <v>0</v>
      </c>
      <c r="E324" s="7">
        <v>0</v>
      </c>
      <c r="F324" s="7">
        <v>4191.04</v>
      </c>
      <c r="G324" s="7">
        <v>646.30999999999995</v>
      </c>
      <c r="H324" s="7">
        <v>3544.73</v>
      </c>
    </row>
    <row r="325" spans="1:8" x14ac:dyDescent="0.25">
      <c r="A325" t="s">
        <v>348</v>
      </c>
      <c r="B325" t="s">
        <v>13</v>
      </c>
      <c r="C325" s="7">
        <v>4230.1000000000004</v>
      </c>
      <c r="D325" s="7">
        <v>0</v>
      </c>
      <c r="E325" s="7">
        <v>717.39</v>
      </c>
      <c r="F325" s="7">
        <v>717.39</v>
      </c>
      <c r="G325" s="7">
        <v>0</v>
      </c>
      <c r="H325" s="7">
        <v>717.39</v>
      </c>
    </row>
    <row r="326" spans="1:8" x14ac:dyDescent="0.25">
      <c r="A326" t="s">
        <v>349</v>
      </c>
      <c r="B326" t="s">
        <v>13</v>
      </c>
      <c r="C326" s="7">
        <v>2115.0500000000002</v>
      </c>
      <c r="D326" s="7">
        <v>0</v>
      </c>
      <c r="E326" s="7">
        <v>0</v>
      </c>
      <c r="F326" s="7">
        <v>2972.68</v>
      </c>
      <c r="G326" s="7">
        <v>333.7</v>
      </c>
      <c r="H326" s="7">
        <v>2638.98</v>
      </c>
    </row>
    <row r="327" spans="1:8" x14ac:dyDescent="0.25">
      <c r="A327" t="s">
        <v>350</v>
      </c>
      <c r="B327" t="s">
        <v>39</v>
      </c>
      <c r="C327" s="7">
        <v>1216.1400000000001</v>
      </c>
      <c r="D327" s="7">
        <v>0</v>
      </c>
      <c r="E327" s="7">
        <v>0</v>
      </c>
      <c r="F327" s="7">
        <v>1682.27</v>
      </c>
      <c r="G327" s="7">
        <v>207.87</v>
      </c>
      <c r="H327" s="7">
        <v>1474.4</v>
      </c>
    </row>
    <row r="328" spans="1:8" x14ac:dyDescent="0.25">
      <c r="A328" t="s">
        <v>351</v>
      </c>
      <c r="B328" t="s">
        <v>13</v>
      </c>
      <c r="C328" s="7">
        <v>1730.21</v>
      </c>
      <c r="D328" s="7">
        <v>0</v>
      </c>
      <c r="E328" s="7">
        <v>0</v>
      </c>
      <c r="F328" s="7">
        <v>2055.5300000000002</v>
      </c>
      <c r="G328" s="7">
        <v>168.49</v>
      </c>
      <c r="H328" s="7">
        <v>1887.04</v>
      </c>
    </row>
    <row r="329" spans="1:8" x14ac:dyDescent="0.25">
      <c r="A329" t="s">
        <v>352</v>
      </c>
      <c r="B329" t="s">
        <v>233</v>
      </c>
      <c r="C329" s="7">
        <v>4154.62</v>
      </c>
      <c r="D329" s="7">
        <v>0</v>
      </c>
      <c r="E329" s="7">
        <v>0</v>
      </c>
      <c r="F329" s="7">
        <v>4601.16</v>
      </c>
      <c r="G329" s="7">
        <v>783.09</v>
      </c>
      <c r="H329" s="7">
        <v>3818.07</v>
      </c>
    </row>
    <row r="330" spans="1:8" x14ac:dyDescent="0.25">
      <c r="A330" t="s">
        <v>353</v>
      </c>
      <c r="B330" t="s">
        <v>13</v>
      </c>
      <c r="C330" s="7">
        <v>1730.21</v>
      </c>
      <c r="D330" s="7">
        <v>0</v>
      </c>
      <c r="E330" s="7">
        <v>0</v>
      </c>
      <c r="F330" s="7">
        <v>1969.02</v>
      </c>
      <c r="G330" s="7">
        <v>207.66</v>
      </c>
      <c r="H330" s="7">
        <v>1761.36</v>
      </c>
    </row>
    <row r="331" spans="1:8" x14ac:dyDescent="0.25">
      <c r="A331" t="s">
        <v>354</v>
      </c>
      <c r="B331" t="s">
        <v>32</v>
      </c>
      <c r="C331" s="7">
        <v>1572.91</v>
      </c>
      <c r="D331" s="7">
        <v>0</v>
      </c>
      <c r="E331" s="7">
        <v>0</v>
      </c>
      <c r="F331" s="7">
        <v>1890.37</v>
      </c>
      <c r="G331" s="7">
        <v>153.63</v>
      </c>
      <c r="H331" s="7">
        <v>1736.74</v>
      </c>
    </row>
    <row r="332" spans="1:8" x14ac:dyDescent="0.25">
      <c r="A332" t="s">
        <v>355</v>
      </c>
      <c r="B332" t="s">
        <v>56</v>
      </c>
      <c r="C332" s="7">
        <v>2831.95</v>
      </c>
      <c r="D332" s="7">
        <v>0</v>
      </c>
      <c r="E332" s="7">
        <v>0</v>
      </c>
      <c r="F332" s="7">
        <v>3973.5</v>
      </c>
      <c r="G332" s="7">
        <v>587.65</v>
      </c>
      <c r="H332" s="7">
        <v>3385.85</v>
      </c>
    </row>
    <row r="333" spans="1:8" x14ac:dyDescent="0.25">
      <c r="A333" t="s">
        <v>356</v>
      </c>
      <c r="B333" t="s">
        <v>39</v>
      </c>
      <c r="C333" s="7">
        <v>1216.1400000000001</v>
      </c>
      <c r="D333" s="7">
        <v>0</v>
      </c>
      <c r="E333" s="7">
        <v>0</v>
      </c>
      <c r="F333" s="7">
        <v>1788.89</v>
      </c>
      <c r="G333" s="7">
        <v>217.47</v>
      </c>
      <c r="H333" s="7">
        <v>1571.42</v>
      </c>
    </row>
    <row r="334" spans="1:8" x14ac:dyDescent="0.25">
      <c r="A334" t="s">
        <v>357</v>
      </c>
      <c r="B334" t="s">
        <v>61</v>
      </c>
      <c r="C334" s="7">
        <v>1929.06</v>
      </c>
      <c r="D334" s="7">
        <v>0</v>
      </c>
      <c r="E334" s="7">
        <v>0</v>
      </c>
      <c r="F334" s="7">
        <v>2451.5300000000002</v>
      </c>
      <c r="G334" s="7">
        <v>222.54</v>
      </c>
      <c r="H334" s="7">
        <v>2228.9899999999998</v>
      </c>
    </row>
    <row r="335" spans="1:8" x14ac:dyDescent="0.25">
      <c r="A335" t="s">
        <v>358</v>
      </c>
      <c r="B335" t="s">
        <v>20</v>
      </c>
      <c r="C335" s="7">
        <v>3524.32</v>
      </c>
      <c r="D335" s="7">
        <v>0</v>
      </c>
      <c r="E335" s="7">
        <v>0</v>
      </c>
      <c r="F335" s="7">
        <v>4702.95</v>
      </c>
      <c r="G335" s="7">
        <v>774.38</v>
      </c>
      <c r="H335" s="7">
        <v>3928.57</v>
      </c>
    </row>
    <row r="336" spans="1:8" x14ac:dyDescent="0.25">
      <c r="A336" t="s">
        <v>359</v>
      </c>
      <c r="B336" t="s">
        <v>13</v>
      </c>
      <c r="C336" s="7">
        <v>2270.94</v>
      </c>
      <c r="D336" s="7">
        <v>0</v>
      </c>
      <c r="E336" s="7">
        <v>0</v>
      </c>
      <c r="F336" s="7">
        <v>3994.04</v>
      </c>
      <c r="G336" s="7">
        <v>749.18</v>
      </c>
      <c r="H336" s="7">
        <v>3244.86</v>
      </c>
    </row>
    <row r="337" spans="1:8" x14ac:dyDescent="0.25">
      <c r="A337" t="s">
        <v>360</v>
      </c>
      <c r="B337" t="s">
        <v>13</v>
      </c>
      <c r="C337" s="7">
        <v>1730.21</v>
      </c>
      <c r="D337" s="7">
        <v>0</v>
      </c>
      <c r="E337" s="7">
        <v>0</v>
      </c>
      <c r="F337" s="7">
        <v>2055.5300000000002</v>
      </c>
      <c r="G337" s="7">
        <v>168.49</v>
      </c>
      <c r="H337" s="7">
        <v>1887.04</v>
      </c>
    </row>
    <row r="338" spans="1:8" x14ac:dyDescent="0.25">
      <c r="A338" t="s">
        <v>361</v>
      </c>
      <c r="B338" t="s">
        <v>118</v>
      </c>
      <c r="C338" s="7">
        <v>2831.95</v>
      </c>
      <c r="D338" s="7">
        <v>0</v>
      </c>
      <c r="E338" s="7">
        <v>0</v>
      </c>
      <c r="F338" s="7">
        <v>3413.55</v>
      </c>
      <c r="G338" s="7">
        <v>437.02</v>
      </c>
      <c r="H338" s="7">
        <v>2976.53</v>
      </c>
    </row>
    <row r="339" spans="1:8" x14ac:dyDescent="0.25">
      <c r="A339" t="s">
        <v>362</v>
      </c>
      <c r="B339" t="s">
        <v>152</v>
      </c>
      <c r="C339" s="7">
        <v>4154.62</v>
      </c>
      <c r="D339" s="7">
        <v>5623.64</v>
      </c>
      <c r="E339" s="7">
        <v>4217.7299999999996</v>
      </c>
      <c r="F339" s="7">
        <v>16896.490000000002</v>
      </c>
      <c r="G339" s="7">
        <v>16896.490000000002</v>
      </c>
      <c r="H339" s="7">
        <v>0</v>
      </c>
    </row>
    <row r="340" spans="1:8" x14ac:dyDescent="0.25">
      <c r="A340" t="s">
        <v>363</v>
      </c>
      <c r="B340" t="s">
        <v>13</v>
      </c>
      <c r="C340" s="7">
        <v>1730.21</v>
      </c>
      <c r="D340" s="7">
        <v>0</v>
      </c>
      <c r="E340" s="7">
        <v>0</v>
      </c>
      <c r="F340" s="7">
        <v>2419.73</v>
      </c>
      <c r="G340" s="7">
        <v>230.85</v>
      </c>
      <c r="H340" s="7">
        <v>2188.88</v>
      </c>
    </row>
    <row r="341" spans="1:8" x14ac:dyDescent="0.25">
      <c r="A341" t="s">
        <v>364</v>
      </c>
      <c r="B341" t="s">
        <v>13</v>
      </c>
      <c r="C341" s="7">
        <v>1730.21</v>
      </c>
      <c r="D341" s="7">
        <v>0</v>
      </c>
      <c r="E341" s="7">
        <v>0</v>
      </c>
      <c r="F341" s="7">
        <v>2165.5300000000002</v>
      </c>
      <c r="G341" s="7">
        <v>178.39</v>
      </c>
      <c r="H341" s="7">
        <v>1987.14</v>
      </c>
    </row>
    <row r="342" spans="1:8" x14ac:dyDescent="0.25">
      <c r="A342" t="s">
        <v>365</v>
      </c>
      <c r="B342" t="s">
        <v>27</v>
      </c>
      <c r="C342" s="7">
        <v>3840.38</v>
      </c>
      <c r="D342" s="7">
        <v>0</v>
      </c>
      <c r="E342" s="7">
        <v>0</v>
      </c>
      <c r="F342" s="7">
        <v>5463.23</v>
      </c>
      <c r="G342" s="7">
        <v>633.02</v>
      </c>
      <c r="H342" s="7">
        <v>4830.21</v>
      </c>
    </row>
    <row r="343" spans="1:8" x14ac:dyDescent="0.25">
      <c r="A343" t="s">
        <v>366</v>
      </c>
      <c r="B343" t="s">
        <v>13</v>
      </c>
      <c r="C343" s="7">
        <v>1730.21</v>
      </c>
      <c r="D343" s="7">
        <v>0</v>
      </c>
      <c r="E343" s="7">
        <v>0</v>
      </c>
      <c r="F343" s="7">
        <v>2083.62</v>
      </c>
      <c r="G343" s="7">
        <v>171.02</v>
      </c>
      <c r="H343" s="7">
        <v>1912.6</v>
      </c>
    </row>
    <row r="344" spans="1:8" x14ac:dyDescent="0.25">
      <c r="A344" t="s">
        <v>367</v>
      </c>
      <c r="B344" t="s">
        <v>13</v>
      </c>
      <c r="C344" s="7">
        <v>2115.0500000000002</v>
      </c>
      <c r="D344" s="7">
        <v>0</v>
      </c>
      <c r="E344" s="7">
        <v>0</v>
      </c>
      <c r="F344" s="7">
        <v>2899.91</v>
      </c>
      <c r="G344" s="7">
        <v>320.16000000000003</v>
      </c>
      <c r="H344" s="7">
        <v>2579.75</v>
      </c>
    </row>
    <row r="345" spans="1:8" x14ac:dyDescent="0.25">
      <c r="A345" t="s">
        <v>368</v>
      </c>
      <c r="B345" t="s">
        <v>13</v>
      </c>
      <c r="C345" s="7">
        <v>1730.21</v>
      </c>
      <c r="D345" s="7">
        <v>0</v>
      </c>
      <c r="E345" s="7">
        <v>0</v>
      </c>
      <c r="F345" s="7">
        <v>2394.34</v>
      </c>
      <c r="G345" s="7">
        <v>204.71</v>
      </c>
      <c r="H345" s="7">
        <v>2189.63</v>
      </c>
    </row>
    <row r="346" spans="1:8" x14ac:dyDescent="0.25">
      <c r="A346" t="s">
        <v>369</v>
      </c>
      <c r="B346" t="s">
        <v>118</v>
      </c>
      <c r="C346" s="7">
        <v>3004.98</v>
      </c>
      <c r="D346" s="7">
        <v>4210.53</v>
      </c>
      <c r="E346" s="7">
        <v>3157.9</v>
      </c>
      <c r="F346" s="7">
        <v>11976.55</v>
      </c>
      <c r="G346" s="7">
        <v>11976.55</v>
      </c>
      <c r="H346" s="7">
        <v>0</v>
      </c>
    </row>
    <row r="347" spans="1:8" x14ac:dyDescent="0.25">
      <c r="A347" t="s">
        <v>370</v>
      </c>
      <c r="B347" t="s">
        <v>27</v>
      </c>
      <c r="C347" s="7">
        <v>3524.32</v>
      </c>
      <c r="D347" s="7">
        <v>0</v>
      </c>
      <c r="E347" s="7">
        <v>0</v>
      </c>
      <c r="F347" s="7">
        <v>4763.13</v>
      </c>
      <c r="G347" s="7">
        <v>794.45</v>
      </c>
      <c r="H347" s="7">
        <v>3968.68</v>
      </c>
    </row>
    <row r="348" spans="1:8" x14ac:dyDescent="0.25">
      <c r="A348" t="s">
        <v>371</v>
      </c>
      <c r="B348" t="s">
        <v>32</v>
      </c>
      <c r="C348" s="7">
        <v>1572.91</v>
      </c>
      <c r="D348" s="7">
        <v>0</v>
      </c>
      <c r="E348" s="7">
        <v>0</v>
      </c>
      <c r="F348" s="7">
        <v>1890.37</v>
      </c>
      <c r="G348" s="7">
        <v>153.63</v>
      </c>
      <c r="H348" s="7">
        <v>1736.74</v>
      </c>
    </row>
    <row r="349" spans="1:8" x14ac:dyDescent="0.25">
      <c r="A349" t="s">
        <v>372</v>
      </c>
      <c r="B349" t="s">
        <v>215</v>
      </c>
      <c r="C349" s="7">
        <v>1308.6600000000001</v>
      </c>
      <c r="D349" s="7">
        <v>0</v>
      </c>
      <c r="E349" s="7">
        <v>0</v>
      </c>
      <c r="F349" s="7">
        <v>1374.09</v>
      </c>
      <c r="G349" s="7">
        <v>185.68</v>
      </c>
      <c r="H349" s="7">
        <v>1188.4100000000001</v>
      </c>
    </row>
    <row r="350" spans="1:8" x14ac:dyDescent="0.25">
      <c r="A350" t="s">
        <v>373</v>
      </c>
      <c r="B350" t="s">
        <v>13</v>
      </c>
      <c r="C350" s="7">
        <v>1730.21</v>
      </c>
      <c r="D350" s="7">
        <v>0</v>
      </c>
      <c r="E350" s="7">
        <v>0</v>
      </c>
      <c r="F350" s="7">
        <v>2395.38</v>
      </c>
      <c r="G350" s="7">
        <v>226.32</v>
      </c>
      <c r="H350" s="7">
        <v>2169.06</v>
      </c>
    </row>
    <row r="351" spans="1:8" x14ac:dyDescent="0.25">
      <c r="A351" t="s">
        <v>374</v>
      </c>
      <c r="B351" t="s">
        <v>20</v>
      </c>
      <c r="C351" s="7">
        <v>2883.17</v>
      </c>
      <c r="D351" s="7">
        <v>0</v>
      </c>
      <c r="E351" s="7">
        <v>0</v>
      </c>
      <c r="F351" s="7">
        <v>3121.98</v>
      </c>
      <c r="G351" s="7">
        <v>361.72</v>
      </c>
      <c r="H351" s="7">
        <v>2760.26</v>
      </c>
    </row>
    <row r="352" spans="1:8" x14ac:dyDescent="0.25">
      <c r="A352" t="s">
        <v>375</v>
      </c>
      <c r="B352" t="s">
        <v>13</v>
      </c>
      <c r="C352" s="7">
        <v>1730.21</v>
      </c>
      <c r="D352" s="7">
        <v>0</v>
      </c>
      <c r="E352" s="7">
        <v>0</v>
      </c>
      <c r="F352" s="7">
        <v>2498.56</v>
      </c>
      <c r="G352" s="7">
        <v>245.51</v>
      </c>
      <c r="H352" s="7">
        <v>2253.0500000000002</v>
      </c>
    </row>
    <row r="353" spans="1:8" x14ac:dyDescent="0.25">
      <c r="A353" t="s">
        <v>376</v>
      </c>
      <c r="B353" t="s">
        <v>13</v>
      </c>
      <c r="C353" s="7">
        <v>1730.21</v>
      </c>
      <c r="D353" s="7">
        <v>0</v>
      </c>
      <c r="E353" s="7">
        <v>0</v>
      </c>
      <c r="F353" s="7">
        <v>2540.96</v>
      </c>
      <c r="G353" s="7">
        <v>253.39</v>
      </c>
      <c r="H353" s="7">
        <v>2287.5700000000002</v>
      </c>
    </row>
    <row r="354" spans="1:8" x14ac:dyDescent="0.25">
      <c r="A354" t="s">
        <v>377</v>
      </c>
      <c r="B354" t="s">
        <v>34</v>
      </c>
      <c r="C354" s="7">
        <v>1730.21</v>
      </c>
      <c r="D354" s="7">
        <v>1827.13</v>
      </c>
      <c r="E354" s="7">
        <v>1199.06</v>
      </c>
      <c r="F354" s="7">
        <v>3199.69</v>
      </c>
      <c r="G354" s="7">
        <v>3199.69</v>
      </c>
      <c r="H354" s="7">
        <v>0</v>
      </c>
    </row>
    <row r="355" spans="1:8" x14ac:dyDescent="0.25">
      <c r="A355" t="s">
        <v>378</v>
      </c>
      <c r="B355" t="s">
        <v>13</v>
      </c>
      <c r="C355" s="7">
        <v>2115.0500000000002</v>
      </c>
      <c r="D355" s="7">
        <v>0</v>
      </c>
      <c r="E355" s="7">
        <v>0</v>
      </c>
      <c r="F355" s="7">
        <v>2459.61</v>
      </c>
      <c r="G355" s="7">
        <v>224.05</v>
      </c>
      <c r="H355" s="7">
        <v>2235.56</v>
      </c>
    </row>
    <row r="356" spans="1:8" x14ac:dyDescent="0.25">
      <c r="A356" t="s">
        <v>379</v>
      </c>
      <c r="B356" t="s">
        <v>13</v>
      </c>
      <c r="C356" s="7">
        <v>2270.94</v>
      </c>
      <c r="D356" s="7">
        <v>0</v>
      </c>
      <c r="E356" s="7">
        <v>0</v>
      </c>
      <c r="F356" s="7">
        <v>3338.29</v>
      </c>
      <c r="G356" s="7">
        <v>594.71</v>
      </c>
      <c r="H356" s="7">
        <v>2743.58</v>
      </c>
    </row>
    <row r="357" spans="1:8" x14ac:dyDescent="0.25">
      <c r="A357" t="s">
        <v>380</v>
      </c>
      <c r="B357" t="s">
        <v>13</v>
      </c>
      <c r="C357" s="7">
        <v>1730.21</v>
      </c>
      <c r="D357" s="7">
        <v>0</v>
      </c>
      <c r="E357" s="7">
        <v>0</v>
      </c>
      <c r="F357" s="7">
        <v>2055.5300000000002</v>
      </c>
      <c r="G357" s="7">
        <v>272.3</v>
      </c>
      <c r="H357" s="7">
        <v>1783.23</v>
      </c>
    </row>
    <row r="358" spans="1:8" x14ac:dyDescent="0.25">
      <c r="A358" t="s">
        <v>381</v>
      </c>
      <c r="B358" t="s">
        <v>18</v>
      </c>
      <c r="C358" s="7">
        <v>2533.58</v>
      </c>
      <c r="D358" s="7">
        <v>0</v>
      </c>
      <c r="E358" s="7">
        <v>0</v>
      </c>
      <c r="F358" s="7">
        <v>2845.62</v>
      </c>
      <c r="G358" s="7">
        <v>310.06</v>
      </c>
      <c r="H358" s="7">
        <v>2535.56</v>
      </c>
    </row>
    <row r="359" spans="1:8" x14ac:dyDescent="0.25">
      <c r="A359" t="s">
        <v>382</v>
      </c>
      <c r="B359" t="s">
        <v>32</v>
      </c>
      <c r="C359" s="7">
        <v>1572.91</v>
      </c>
      <c r="D359" s="7">
        <v>0</v>
      </c>
      <c r="E359" s="7">
        <v>0</v>
      </c>
      <c r="F359" s="7">
        <v>2188.6999999999998</v>
      </c>
      <c r="G359" s="7">
        <v>180.48</v>
      </c>
      <c r="H359" s="7">
        <v>2008.22</v>
      </c>
    </row>
    <row r="360" spans="1:8" x14ac:dyDescent="0.25">
      <c r="A360" t="s">
        <v>383</v>
      </c>
      <c r="B360" t="s">
        <v>56</v>
      </c>
      <c r="C360" s="7">
        <v>2831.95</v>
      </c>
      <c r="D360" s="7">
        <v>0</v>
      </c>
      <c r="E360" s="7">
        <v>0</v>
      </c>
      <c r="F360" s="7">
        <v>4509.1000000000004</v>
      </c>
      <c r="G360" s="7">
        <v>752.39</v>
      </c>
      <c r="H360" s="7">
        <v>3756.71</v>
      </c>
    </row>
    <row r="361" spans="1:8" x14ac:dyDescent="0.25">
      <c r="A361" t="s">
        <v>384</v>
      </c>
      <c r="B361" t="s">
        <v>233</v>
      </c>
      <c r="C361" s="7">
        <v>2819.39</v>
      </c>
      <c r="D361" s="7">
        <v>0</v>
      </c>
      <c r="E361" s="7">
        <v>0</v>
      </c>
      <c r="F361" s="7">
        <v>2960.36</v>
      </c>
      <c r="G361" s="7">
        <v>302.97000000000003</v>
      </c>
      <c r="H361" s="7">
        <v>2657.39</v>
      </c>
    </row>
    <row r="362" spans="1:8" x14ac:dyDescent="0.25">
      <c r="A362" t="s">
        <v>385</v>
      </c>
      <c r="B362" t="s">
        <v>13</v>
      </c>
      <c r="C362" s="7">
        <v>1730.21</v>
      </c>
      <c r="D362" s="7">
        <v>0</v>
      </c>
      <c r="E362" s="7">
        <v>0</v>
      </c>
      <c r="F362" s="7">
        <v>2055.5300000000002</v>
      </c>
      <c r="G362" s="7">
        <v>168.49</v>
      </c>
      <c r="H362" s="7">
        <v>1887.04</v>
      </c>
    </row>
    <row r="363" spans="1:8" x14ac:dyDescent="0.25">
      <c r="A363" t="s">
        <v>386</v>
      </c>
      <c r="B363" t="s">
        <v>13</v>
      </c>
      <c r="C363" s="7">
        <v>1730.21</v>
      </c>
      <c r="D363" s="7">
        <v>0</v>
      </c>
      <c r="E363" s="7">
        <v>0</v>
      </c>
      <c r="F363" s="7">
        <v>2055.5300000000002</v>
      </c>
      <c r="G363" s="7">
        <v>271.69</v>
      </c>
      <c r="H363" s="7">
        <v>1783.84</v>
      </c>
    </row>
    <row r="364" spans="1:8" x14ac:dyDescent="0.25">
      <c r="A364" t="s">
        <v>387</v>
      </c>
      <c r="B364" t="s">
        <v>20</v>
      </c>
      <c r="C364" s="7">
        <v>2883.17</v>
      </c>
      <c r="D364" s="7">
        <v>0</v>
      </c>
      <c r="E364" s="7">
        <v>0</v>
      </c>
      <c r="F364" s="7">
        <v>3487.09</v>
      </c>
      <c r="G364" s="7">
        <v>456.81</v>
      </c>
      <c r="H364" s="7">
        <v>3030.28</v>
      </c>
    </row>
    <row r="365" spans="1:8" x14ac:dyDescent="0.25">
      <c r="A365" t="s">
        <v>388</v>
      </c>
      <c r="B365" t="s">
        <v>13</v>
      </c>
      <c r="C365" s="7">
        <v>1730.21</v>
      </c>
      <c r="D365" s="7">
        <v>0</v>
      </c>
      <c r="E365" s="7">
        <v>0</v>
      </c>
      <c r="F365" s="7">
        <v>1995.06</v>
      </c>
      <c r="G365" s="7">
        <v>324.48</v>
      </c>
      <c r="H365" s="7">
        <v>1670.58</v>
      </c>
    </row>
    <row r="366" spans="1:8" x14ac:dyDescent="0.25">
      <c r="A366" t="s">
        <v>389</v>
      </c>
      <c r="B366" t="s">
        <v>27</v>
      </c>
      <c r="C366" s="7">
        <v>4470.3599999999997</v>
      </c>
      <c r="D366" s="7">
        <v>0</v>
      </c>
      <c r="E366" s="7">
        <v>0</v>
      </c>
      <c r="F366" s="7">
        <v>4932.6899999999996</v>
      </c>
      <c r="G366" s="7">
        <v>893.65</v>
      </c>
      <c r="H366" s="7">
        <v>4039.04</v>
      </c>
    </row>
    <row r="367" spans="1:8" x14ac:dyDescent="0.25">
      <c r="A367" t="s">
        <v>390</v>
      </c>
      <c r="B367" t="s">
        <v>20</v>
      </c>
      <c r="C367" s="7">
        <v>2883.17</v>
      </c>
      <c r="D367" s="7">
        <v>0</v>
      </c>
      <c r="E367" s="7">
        <v>0</v>
      </c>
      <c r="F367" s="7">
        <v>3917.37</v>
      </c>
      <c r="G367" s="7">
        <v>572.54999999999995</v>
      </c>
      <c r="H367" s="7">
        <v>3344.82</v>
      </c>
    </row>
    <row r="368" spans="1:8" x14ac:dyDescent="0.25">
      <c r="A368" t="s">
        <v>391</v>
      </c>
      <c r="B368" t="s">
        <v>32</v>
      </c>
      <c r="C368" s="7">
        <v>1572.91</v>
      </c>
      <c r="D368" s="7">
        <v>0</v>
      </c>
      <c r="E368" s="7">
        <v>0</v>
      </c>
      <c r="F368" s="7">
        <v>1890.37</v>
      </c>
      <c r="G368" s="7">
        <v>153.63</v>
      </c>
      <c r="H368" s="7">
        <v>1736.74</v>
      </c>
    </row>
    <row r="369" spans="1:8" x14ac:dyDescent="0.25">
      <c r="A369" t="s">
        <v>392</v>
      </c>
      <c r="B369" t="s">
        <v>215</v>
      </c>
      <c r="C369" s="7">
        <v>1308.6600000000001</v>
      </c>
      <c r="D369" s="7">
        <v>0</v>
      </c>
      <c r="E369" s="7">
        <v>0</v>
      </c>
      <c r="F369" s="7">
        <v>1425.36</v>
      </c>
      <c r="G369" s="7">
        <v>185.68</v>
      </c>
      <c r="H369" s="7">
        <v>1239.68</v>
      </c>
    </row>
    <row r="370" spans="1:8" x14ac:dyDescent="0.25">
      <c r="A370" t="s">
        <v>393</v>
      </c>
      <c r="B370" t="s">
        <v>215</v>
      </c>
      <c r="C370" s="7">
        <v>1308.6600000000001</v>
      </c>
      <c r="D370" s="7">
        <v>0</v>
      </c>
      <c r="E370" s="7">
        <v>0</v>
      </c>
      <c r="F370" s="7">
        <v>1374.09</v>
      </c>
      <c r="G370" s="7">
        <v>107.16</v>
      </c>
      <c r="H370" s="7">
        <v>1266.93</v>
      </c>
    </row>
    <row r="371" spans="1:8" x14ac:dyDescent="0.25">
      <c r="A371" t="s">
        <v>394</v>
      </c>
      <c r="B371" t="s">
        <v>228</v>
      </c>
      <c r="C371" s="7">
        <v>1712.18</v>
      </c>
      <c r="D371" s="7">
        <v>0</v>
      </c>
      <c r="E371" s="7">
        <v>0</v>
      </c>
      <c r="F371" s="7">
        <v>2036.6</v>
      </c>
      <c r="G371" s="7">
        <v>166.79</v>
      </c>
      <c r="H371" s="7">
        <v>1869.81</v>
      </c>
    </row>
    <row r="372" spans="1:8" x14ac:dyDescent="0.25">
      <c r="A372" t="s">
        <v>395</v>
      </c>
      <c r="B372" t="s">
        <v>20</v>
      </c>
      <c r="C372" s="7">
        <v>2883.17</v>
      </c>
      <c r="D372" s="7">
        <v>0</v>
      </c>
      <c r="E372" s="7">
        <v>0</v>
      </c>
      <c r="F372" s="7">
        <v>3410.3</v>
      </c>
      <c r="G372" s="7">
        <v>461.38</v>
      </c>
      <c r="H372" s="7">
        <v>2948.92</v>
      </c>
    </row>
    <row r="373" spans="1:8" x14ac:dyDescent="0.25">
      <c r="A373" t="s">
        <v>396</v>
      </c>
      <c r="B373" t="s">
        <v>13</v>
      </c>
      <c r="C373" s="7">
        <v>1730.21</v>
      </c>
      <c r="D373" s="7">
        <v>0</v>
      </c>
      <c r="E373" s="7">
        <v>0</v>
      </c>
      <c r="F373" s="7">
        <v>2055.5300000000002</v>
      </c>
      <c r="G373" s="7">
        <v>168.49</v>
      </c>
      <c r="H373" s="7">
        <v>1887.04</v>
      </c>
    </row>
    <row r="374" spans="1:8" x14ac:dyDescent="0.25">
      <c r="A374" t="s">
        <v>397</v>
      </c>
      <c r="B374" t="s">
        <v>13</v>
      </c>
      <c r="C374" s="7">
        <v>1730.21</v>
      </c>
      <c r="D374" s="7">
        <v>0</v>
      </c>
      <c r="E374" s="7">
        <v>0</v>
      </c>
      <c r="F374" s="7">
        <v>2165.5300000000002</v>
      </c>
      <c r="G374" s="7">
        <v>178.39</v>
      </c>
      <c r="H374" s="7">
        <v>1987.14</v>
      </c>
    </row>
    <row r="375" spans="1:8" x14ac:dyDescent="0.25">
      <c r="A375" t="s">
        <v>398</v>
      </c>
      <c r="B375" t="s">
        <v>13</v>
      </c>
      <c r="C375" s="7">
        <v>1730.21</v>
      </c>
      <c r="D375" s="7">
        <v>0</v>
      </c>
      <c r="E375" s="7">
        <v>0</v>
      </c>
      <c r="F375" s="7">
        <v>2055.5300000000002</v>
      </c>
      <c r="G375" s="7">
        <v>168.49</v>
      </c>
      <c r="H375" s="7">
        <v>1887.04</v>
      </c>
    </row>
    <row r="376" spans="1:8" x14ac:dyDescent="0.25">
      <c r="A376" t="s">
        <v>399</v>
      </c>
      <c r="B376" t="s">
        <v>13</v>
      </c>
      <c r="C376" s="7">
        <v>1730.21</v>
      </c>
      <c r="D376" s="7">
        <v>0</v>
      </c>
      <c r="E376" s="7">
        <v>0</v>
      </c>
      <c r="F376" s="7">
        <v>2055.5300000000002</v>
      </c>
      <c r="G376" s="7">
        <v>288.69</v>
      </c>
      <c r="H376" s="7">
        <v>1766.84</v>
      </c>
    </row>
    <row r="377" spans="1:8" x14ac:dyDescent="0.25">
      <c r="A377" t="s">
        <v>400</v>
      </c>
      <c r="B377" t="s">
        <v>13</v>
      </c>
      <c r="C377" s="7">
        <v>1730.21</v>
      </c>
      <c r="D377" s="7">
        <v>0</v>
      </c>
      <c r="E377" s="7">
        <v>0</v>
      </c>
      <c r="F377" s="7">
        <v>2423.6999999999998</v>
      </c>
      <c r="G377" s="7">
        <v>231.59</v>
      </c>
      <c r="H377" s="7">
        <v>2192.11</v>
      </c>
    </row>
    <row r="378" spans="1:8" x14ac:dyDescent="0.25">
      <c r="A378" t="s">
        <v>401</v>
      </c>
      <c r="B378" t="s">
        <v>20</v>
      </c>
      <c r="C378" s="7">
        <v>2883.17</v>
      </c>
      <c r="D378" s="7">
        <v>0</v>
      </c>
      <c r="E378" s="7">
        <v>0</v>
      </c>
      <c r="F378" s="7">
        <v>3121.98</v>
      </c>
      <c r="G378" s="7">
        <v>495.83</v>
      </c>
      <c r="H378" s="7">
        <v>2626.15</v>
      </c>
    </row>
    <row r="379" spans="1:8" x14ac:dyDescent="0.25">
      <c r="A379" t="s">
        <v>402</v>
      </c>
      <c r="B379" t="s">
        <v>13</v>
      </c>
      <c r="C379" s="7">
        <v>1730.21</v>
      </c>
      <c r="D379" s="7">
        <v>0</v>
      </c>
      <c r="E379" s="7">
        <v>0</v>
      </c>
      <c r="F379" s="7">
        <v>2265.63</v>
      </c>
      <c r="G379" s="7">
        <v>380.86</v>
      </c>
      <c r="H379" s="7">
        <v>1884.77</v>
      </c>
    </row>
    <row r="380" spans="1:8" x14ac:dyDescent="0.25">
      <c r="A380" t="s">
        <v>403</v>
      </c>
      <c r="B380" t="s">
        <v>20</v>
      </c>
      <c r="C380" s="7">
        <v>2883.17</v>
      </c>
      <c r="D380" s="7">
        <v>0</v>
      </c>
      <c r="E380" s="7">
        <v>0</v>
      </c>
      <c r="F380" s="7">
        <v>3552.32</v>
      </c>
      <c r="G380" s="7">
        <v>577.54999999999995</v>
      </c>
      <c r="H380" s="7">
        <v>2974.77</v>
      </c>
    </row>
    <row r="381" spans="1:8" x14ac:dyDescent="0.25">
      <c r="A381" t="s">
        <v>404</v>
      </c>
      <c r="B381" t="s">
        <v>118</v>
      </c>
      <c r="C381" s="7">
        <v>2831.95</v>
      </c>
      <c r="D381" s="7">
        <v>0</v>
      </c>
      <c r="E381" s="7">
        <v>0</v>
      </c>
      <c r="F381" s="7">
        <v>3413.55</v>
      </c>
      <c r="G381" s="7">
        <v>437.02</v>
      </c>
      <c r="H381" s="7">
        <v>2976.53</v>
      </c>
    </row>
    <row r="382" spans="1:8" x14ac:dyDescent="0.25">
      <c r="A382" t="s">
        <v>405</v>
      </c>
      <c r="B382" t="s">
        <v>39</v>
      </c>
      <c r="C382" s="7">
        <v>1216.1400000000001</v>
      </c>
      <c r="D382" s="7">
        <v>0</v>
      </c>
      <c r="E382" s="7">
        <v>0</v>
      </c>
      <c r="F382" s="7">
        <v>1515.76</v>
      </c>
      <c r="G382" s="7">
        <v>192.88</v>
      </c>
      <c r="H382" s="7">
        <v>1322.88</v>
      </c>
    </row>
    <row r="383" spans="1:8" x14ac:dyDescent="0.25">
      <c r="A383" t="s">
        <v>406</v>
      </c>
      <c r="B383" t="s">
        <v>13</v>
      </c>
      <c r="C383" s="7">
        <v>1730.21</v>
      </c>
      <c r="D383" s="7">
        <v>0</v>
      </c>
      <c r="E383" s="7">
        <v>0</v>
      </c>
      <c r="F383" s="7">
        <v>2421.48</v>
      </c>
      <c r="G383" s="7">
        <v>334.99</v>
      </c>
      <c r="H383" s="7">
        <v>2086.4899999999998</v>
      </c>
    </row>
    <row r="384" spans="1:8" x14ac:dyDescent="0.25">
      <c r="A384" t="s">
        <v>407</v>
      </c>
      <c r="B384" t="s">
        <v>13</v>
      </c>
      <c r="C384" s="7">
        <v>1730.21</v>
      </c>
      <c r="D384" s="7">
        <v>0</v>
      </c>
      <c r="E384" s="7">
        <v>0</v>
      </c>
      <c r="F384" s="7">
        <v>2336.85</v>
      </c>
      <c r="G384" s="7">
        <v>292.41000000000003</v>
      </c>
      <c r="H384" s="7">
        <v>2044.44</v>
      </c>
    </row>
    <row r="385" spans="1:8" x14ac:dyDescent="0.25">
      <c r="A385" t="s">
        <v>408</v>
      </c>
      <c r="B385" t="s">
        <v>118</v>
      </c>
      <c r="C385" s="7">
        <v>2831.95</v>
      </c>
      <c r="D385" s="7">
        <v>0</v>
      </c>
      <c r="E385" s="7">
        <v>0</v>
      </c>
      <c r="F385" s="7">
        <v>3413.55</v>
      </c>
      <c r="G385" s="7">
        <v>437.02</v>
      </c>
      <c r="H385" s="7">
        <v>2976.53</v>
      </c>
    </row>
    <row r="386" spans="1:8" x14ac:dyDescent="0.25">
      <c r="A386" t="s">
        <v>409</v>
      </c>
      <c r="B386" t="s">
        <v>15</v>
      </c>
      <c r="C386" s="7">
        <v>2919.78</v>
      </c>
      <c r="D386" s="7">
        <v>0</v>
      </c>
      <c r="E386" s="7">
        <v>0</v>
      </c>
      <c r="F386" s="7">
        <v>4087.69</v>
      </c>
      <c r="G386" s="7">
        <v>618.37</v>
      </c>
      <c r="H386" s="7">
        <v>3469.32</v>
      </c>
    </row>
    <row r="387" spans="1:8" x14ac:dyDescent="0.25">
      <c r="A387" t="s">
        <v>410</v>
      </c>
      <c r="B387" t="s">
        <v>15</v>
      </c>
      <c r="C387" s="7">
        <v>2919.78</v>
      </c>
      <c r="D387" s="7">
        <v>0</v>
      </c>
      <c r="E387" s="7">
        <v>0</v>
      </c>
      <c r="F387" s="7">
        <v>4133.7700000000004</v>
      </c>
      <c r="G387" s="7">
        <v>630.76</v>
      </c>
      <c r="H387" s="7">
        <v>3503.01</v>
      </c>
    </row>
    <row r="388" spans="1:8" x14ac:dyDescent="0.25">
      <c r="A388" t="s">
        <v>411</v>
      </c>
      <c r="B388" t="s">
        <v>20</v>
      </c>
      <c r="C388" s="7">
        <v>2883.17</v>
      </c>
      <c r="D388" s="7">
        <v>0</v>
      </c>
      <c r="E388" s="7">
        <v>0</v>
      </c>
      <c r="F388" s="7">
        <v>3384.92</v>
      </c>
      <c r="G388" s="7">
        <v>429.32</v>
      </c>
      <c r="H388" s="7">
        <v>2955.6</v>
      </c>
    </row>
    <row r="389" spans="1:8" x14ac:dyDescent="0.25">
      <c r="A389" t="s">
        <v>412</v>
      </c>
      <c r="B389" t="s">
        <v>30</v>
      </c>
      <c r="C389" s="7">
        <v>2967.72</v>
      </c>
      <c r="D389" s="7">
        <v>0</v>
      </c>
      <c r="E389" s="7">
        <v>0</v>
      </c>
      <c r="F389" s="7">
        <v>3904.91</v>
      </c>
      <c r="G389" s="7">
        <v>392.81</v>
      </c>
      <c r="H389" s="7">
        <v>3512.1</v>
      </c>
    </row>
    <row r="390" spans="1:8" x14ac:dyDescent="0.25">
      <c r="A390" t="s">
        <v>413</v>
      </c>
      <c r="B390" t="s">
        <v>13</v>
      </c>
      <c r="C390" s="7">
        <v>1730.21</v>
      </c>
      <c r="D390" s="7">
        <v>0</v>
      </c>
      <c r="E390" s="7">
        <v>0</v>
      </c>
      <c r="F390" s="7">
        <v>2337.79</v>
      </c>
      <c r="G390" s="7">
        <v>327.20999999999998</v>
      </c>
      <c r="H390" s="7">
        <v>2010.58</v>
      </c>
    </row>
    <row r="391" spans="1:8" x14ac:dyDescent="0.25">
      <c r="A391" t="s">
        <v>414</v>
      </c>
      <c r="B391" t="s">
        <v>13</v>
      </c>
      <c r="C391" s="7">
        <v>1730.21</v>
      </c>
      <c r="D391" s="7">
        <v>0</v>
      </c>
      <c r="E391" s="7">
        <v>0</v>
      </c>
      <c r="F391" s="7">
        <v>2142.04</v>
      </c>
      <c r="G391" s="7">
        <v>176.28</v>
      </c>
      <c r="H391" s="7">
        <v>1965.76</v>
      </c>
    </row>
    <row r="392" spans="1:8" x14ac:dyDescent="0.25">
      <c r="A392" t="s">
        <v>415</v>
      </c>
      <c r="B392" t="s">
        <v>34</v>
      </c>
      <c r="C392" s="7">
        <v>1730.21</v>
      </c>
      <c r="D392" s="7">
        <v>0</v>
      </c>
      <c r="E392" s="7">
        <v>0</v>
      </c>
      <c r="F392" s="7">
        <v>2055.5300000000002</v>
      </c>
      <c r="G392" s="7">
        <v>168.49</v>
      </c>
      <c r="H392" s="7">
        <v>1887.04</v>
      </c>
    </row>
    <row r="393" spans="1:8" x14ac:dyDescent="0.25">
      <c r="A393" t="s">
        <v>416</v>
      </c>
      <c r="B393" t="s">
        <v>13</v>
      </c>
      <c r="C393" s="7">
        <v>1730.21</v>
      </c>
      <c r="D393" s="7">
        <v>0</v>
      </c>
      <c r="E393" s="7">
        <v>0</v>
      </c>
      <c r="F393" s="7">
        <v>2055.5300000000002</v>
      </c>
      <c r="G393" s="7">
        <v>168.49</v>
      </c>
      <c r="H393" s="7">
        <v>1887.04</v>
      </c>
    </row>
    <row r="394" spans="1:8" x14ac:dyDescent="0.25">
      <c r="A394" t="s">
        <v>417</v>
      </c>
      <c r="B394" t="s">
        <v>20</v>
      </c>
      <c r="C394" s="7">
        <v>2883.17</v>
      </c>
      <c r="D394" s="7">
        <v>0</v>
      </c>
      <c r="E394" s="7">
        <v>0</v>
      </c>
      <c r="F394" s="7">
        <v>3917.31</v>
      </c>
      <c r="G394" s="7">
        <v>588.89</v>
      </c>
      <c r="H394" s="7">
        <v>3328.42</v>
      </c>
    </row>
    <row r="395" spans="1:8" x14ac:dyDescent="0.25">
      <c r="A395" t="s">
        <v>418</v>
      </c>
      <c r="B395" t="s">
        <v>20</v>
      </c>
      <c r="C395" s="7">
        <v>2883.17</v>
      </c>
      <c r="D395" s="7">
        <v>0</v>
      </c>
      <c r="E395" s="7">
        <v>0</v>
      </c>
      <c r="F395" s="7">
        <v>3410.3</v>
      </c>
      <c r="G395" s="7">
        <v>407.71</v>
      </c>
      <c r="H395" s="7">
        <v>3002.59</v>
      </c>
    </row>
    <row r="396" spans="1:8" x14ac:dyDescent="0.25">
      <c r="A396" t="s">
        <v>419</v>
      </c>
      <c r="B396" t="s">
        <v>233</v>
      </c>
      <c r="C396" s="7">
        <v>2819.39</v>
      </c>
      <c r="D396" s="7">
        <v>0</v>
      </c>
      <c r="E396" s="7">
        <v>0</v>
      </c>
      <c r="F396" s="7">
        <v>2960.36</v>
      </c>
      <c r="G396" s="7">
        <v>317.19</v>
      </c>
      <c r="H396" s="7">
        <v>2643.17</v>
      </c>
    </row>
    <row r="397" spans="1:8" x14ac:dyDescent="0.25">
      <c r="A397" t="s">
        <v>420</v>
      </c>
      <c r="B397" t="s">
        <v>15</v>
      </c>
      <c r="C397" s="7">
        <v>2919.78</v>
      </c>
      <c r="D397" s="7">
        <v>0</v>
      </c>
      <c r="E397" s="7">
        <v>0</v>
      </c>
      <c r="F397" s="7">
        <v>4776.2700000000004</v>
      </c>
      <c r="G397" s="7">
        <v>756.17</v>
      </c>
      <c r="H397" s="7">
        <v>4020.1</v>
      </c>
    </row>
    <row r="398" spans="1:8" x14ac:dyDescent="0.25">
      <c r="A398" t="s">
        <v>421</v>
      </c>
      <c r="B398" t="s">
        <v>13</v>
      </c>
      <c r="C398" s="7">
        <v>3460.42</v>
      </c>
      <c r="D398" s="7">
        <v>0</v>
      </c>
      <c r="E398" s="7">
        <v>342.59</v>
      </c>
      <c r="F398" s="7">
        <v>342.59</v>
      </c>
      <c r="G398" s="7">
        <v>0</v>
      </c>
      <c r="H398" s="7">
        <v>342.59</v>
      </c>
    </row>
    <row r="399" spans="1:8" x14ac:dyDescent="0.25">
      <c r="A399" t="s">
        <v>422</v>
      </c>
      <c r="B399" t="s">
        <v>20</v>
      </c>
      <c r="C399" s="7">
        <v>2883.17</v>
      </c>
      <c r="D399" s="7">
        <v>0</v>
      </c>
      <c r="E399" s="7">
        <v>0</v>
      </c>
      <c r="F399" s="7">
        <v>3410.3</v>
      </c>
      <c r="G399" s="7">
        <v>407.71</v>
      </c>
      <c r="H399" s="7">
        <v>3002.59</v>
      </c>
    </row>
    <row r="400" spans="1:8" x14ac:dyDescent="0.25">
      <c r="A400" t="s">
        <v>423</v>
      </c>
      <c r="B400" t="s">
        <v>34</v>
      </c>
      <c r="C400" s="7">
        <v>1730.21</v>
      </c>
      <c r="D400" s="7">
        <v>0</v>
      </c>
      <c r="E400" s="7">
        <v>0</v>
      </c>
      <c r="F400" s="7">
        <v>2403.1</v>
      </c>
      <c r="G400" s="7">
        <v>205.76</v>
      </c>
      <c r="H400" s="7">
        <v>2197.34</v>
      </c>
    </row>
    <row r="401" spans="1:8" x14ac:dyDescent="0.25">
      <c r="A401" t="s">
        <v>424</v>
      </c>
      <c r="B401" t="s">
        <v>170</v>
      </c>
      <c r="C401" s="7">
        <v>13000</v>
      </c>
      <c r="D401" s="7">
        <v>0</v>
      </c>
      <c r="E401" s="7">
        <v>0</v>
      </c>
      <c r="F401" s="7">
        <v>13650</v>
      </c>
      <c r="G401" s="7">
        <v>3429.56</v>
      </c>
      <c r="H401" s="7">
        <v>10220.44</v>
      </c>
    </row>
    <row r="402" spans="1:8" x14ac:dyDescent="0.25">
      <c r="A402" t="s">
        <v>425</v>
      </c>
      <c r="B402" t="s">
        <v>18</v>
      </c>
      <c r="C402" s="7">
        <v>2533.58</v>
      </c>
      <c r="D402" s="7">
        <v>0</v>
      </c>
      <c r="E402" s="7">
        <v>0</v>
      </c>
      <c r="F402" s="7">
        <v>3018.69</v>
      </c>
      <c r="G402" s="7">
        <v>342.25</v>
      </c>
      <c r="H402" s="7">
        <v>2676.44</v>
      </c>
    </row>
    <row r="403" spans="1:8" x14ac:dyDescent="0.25">
      <c r="A403" t="s">
        <v>426</v>
      </c>
      <c r="B403" t="s">
        <v>13</v>
      </c>
      <c r="C403" s="7">
        <v>1730.21</v>
      </c>
      <c r="D403" s="7">
        <v>0</v>
      </c>
      <c r="E403" s="7">
        <v>0</v>
      </c>
      <c r="F403" s="7">
        <v>2165.5300000000002</v>
      </c>
      <c r="G403" s="7">
        <v>178.39</v>
      </c>
      <c r="H403" s="7">
        <v>1987.14</v>
      </c>
    </row>
    <row r="404" spans="1:8" x14ac:dyDescent="0.25">
      <c r="A404" t="s">
        <v>427</v>
      </c>
      <c r="B404" t="s">
        <v>30</v>
      </c>
      <c r="C404" s="7">
        <v>2967.72</v>
      </c>
      <c r="D404" s="7">
        <v>0</v>
      </c>
      <c r="E404" s="7">
        <v>0</v>
      </c>
      <c r="F404" s="7">
        <v>3814.18</v>
      </c>
      <c r="G404" s="7">
        <v>544.79</v>
      </c>
      <c r="H404" s="7">
        <v>3269.39</v>
      </c>
    </row>
    <row r="405" spans="1:8" x14ac:dyDescent="0.25">
      <c r="A405" t="s">
        <v>428</v>
      </c>
      <c r="B405" t="s">
        <v>30</v>
      </c>
      <c r="C405" s="7">
        <v>2967.72</v>
      </c>
      <c r="D405" s="7">
        <v>0</v>
      </c>
      <c r="E405" s="7">
        <v>0</v>
      </c>
      <c r="F405" s="7">
        <v>3265.88</v>
      </c>
      <c r="G405" s="7">
        <v>397.97</v>
      </c>
      <c r="H405" s="7">
        <v>2867.91</v>
      </c>
    </row>
    <row r="406" spans="1:8" x14ac:dyDescent="0.25">
      <c r="A406" t="s">
        <v>429</v>
      </c>
      <c r="B406" t="s">
        <v>32</v>
      </c>
      <c r="C406" s="7">
        <v>1572.91</v>
      </c>
      <c r="D406" s="7">
        <v>0</v>
      </c>
      <c r="E406" s="7">
        <v>0</v>
      </c>
      <c r="F406" s="7">
        <v>1890.37</v>
      </c>
      <c r="G406" s="7">
        <v>248</v>
      </c>
      <c r="H406" s="7">
        <v>1642.37</v>
      </c>
    </row>
    <row r="407" spans="1:8" x14ac:dyDescent="0.25">
      <c r="A407" t="s">
        <v>430</v>
      </c>
      <c r="B407" t="s">
        <v>13</v>
      </c>
      <c r="C407" s="7">
        <v>1730.21</v>
      </c>
      <c r="D407" s="7">
        <v>0</v>
      </c>
      <c r="E407" s="7">
        <v>0</v>
      </c>
      <c r="F407" s="7">
        <v>2055.5300000000002</v>
      </c>
      <c r="G407" s="7">
        <v>271.69</v>
      </c>
      <c r="H407" s="7">
        <v>1783.84</v>
      </c>
    </row>
    <row r="408" spans="1:8" x14ac:dyDescent="0.25">
      <c r="A408" t="s">
        <v>431</v>
      </c>
      <c r="B408" t="s">
        <v>13</v>
      </c>
      <c r="C408" s="7">
        <v>1730.21</v>
      </c>
      <c r="D408" s="7">
        <v>0</v>
      </c>
      <c r="E408" s="7">
        <v>0</v>
      </c>
      <c r="F408" s="7">
        <v>2165.5300000000002</v>
      </c>
      <c r="G408" s="7">
        <v>178.39</v>
      </c>
      <c r="H408" s="7">
        <v>1987.14</v>
      </c>
    </row>
    <row r="409" spans="1:8" x14ac:dyDescent="0.25">
      <c r="A409" t="s">
        <v>432</v>
      </c>
      <c r="B409" t="s">
        <v>30</v>
      </c>
      <c r="C409" s="7">
        <v>2967.72</v>
      </c>
      <c r="D409" s="7">
        <v>0</v>
      </c>
      <c r="E409" s="7">
        <v>0</v>
      </c>
      <c r="F409" s="7">
        <v>3854.93</v>
      </c>
      <c r="G409" s="7">
        <v>527.30999999999995</v>
      </c>
      <c r="H409" s="7">
        <v>3327.62</v>
      </c>
    </row>
    <row r="410" spans="1:8" x14ac:dyDescent="0.25">
      <c r="A410" t="s">
        <v>433</v>
      </c>
      <c r="B410" t="s">
        <v>228</v>
      </c>
      <c r="C410" s="7">
        <v>1712.18</v>
      </c>
      <c r="D410" s="7">
        <v>0</v>
      </c>
      <c r="E410" s="7">
        <v>0</v>
      </c>
      <c r="F410" s="7">
        <v>2393.56</v>
      </c>
      <c r="G410" s="7">
        <v>204.61</v>
      </c>
      <c r="H410" s="7">
        <v>2188.9499999999998</v>
      </c>
    </row>
    <row r="411" spans="1:8" x14ac:dyDescent="0.25">
      <c r="A411" t="s">
        <v>434</v>
      </c>
      <c r="B411" t="s">
        <v>13</v>
      </c>
      <c r="C411" s="7">
        <v>1730.21</v>
      </c>
      <c r="D411" s="7">
        <v>0</v>
      </c>
      <c r="E411" s="7">
        <v>0</v>
      </c>
      <c r="F411" s="7">
        <v>2055.5300000000002</v>
      </c>
      <c r="G411" s="7">
        <v>168.49</v>
      </c>
      <c r="H411" s="7">
        <v>1887.04</v>
      </c>
    </row>
    <row r="412" spans="1:8" x14ac:dyDescent="0.25">
      <c r="A412" t="s">
        <v>435</v>
      </c>
      <c r="B412" t="s">
        <v>13</v>
      </c>
      <c r="C412" s="7">
        <v>1730.21</v>
      </c>
      <c r="D412" s="7">
        <v>0</v>
      </c>
      <c r="E412" s="7">
        <v>0</v>
      </c>
      <c r="F412" s="7">
        <v>2055.5300000000002</v>
      </c>
      <c r="G412" s="7">
        <v>168.49</v>
      </c>
      <c r="H412" s="7">
        <v>1887.04</v>
      </c>
    </row>
    <row r="413" spans="1:8" x14ac:dyDescent="0.25">
      <c r="A413" t="s">
        <v>436</v>
      </c>
      <c r="B413" t="s">
        <v>13</v>
      </c>
      <c r="C413" s="7">
        <v>1730.21</v>
      </c>
      <c r="D413" s="7">
        <v>0</v>
      </c>
      <c r="E413" s="7">
        <v>0</v>
      </c>
      <c r="F413" s="7">
        <v>2165.5300000000002</v>
      </c>
      <c r="G413" s="7">
        <v>281.58999999999997</v>
      </c>
      <c r="H413" s="7">
        <v>1883.94</v>
      </c>
    </row>
    <row r="414" spans="1:8" x14ac:dyDescent="0.25">
      <c r="A414" t="s">
        <v>437</v>
      </c>
      <c r="B414" t="s">
        <v>32</v>
      </c>
      <c r="C414" s="7">
        <v>1572.91</v>
      </c>
      <c r="D414" s="7">
        <v>0</v>
      </c>
      <c r="E414" s="7">
        <v>0</v>
      </c>
      <c r="F414" s="7">
        <v>2228.98</v>
      </c>
      <c r="G414" s="7">
        <v>279.24</v>
      </c>
      <c r="H414" s="7">
        <v>1949.74</v>
      </c>
    </row>
    <row r="415" spans="1:8" x14ac:dyDescent="0.25">
      <c r="A415" t="s">
        <v>438</v>
      </c>
      <c r="B415" t="s">
        <v>13</v>
      </c>
      <c r="C415" s="7">
        <v>1730.21</v>
      </c>
      <c r="D415" s="7">
        <v>685.17</v>
      </c>
      <c r="E415" s="7">
        <v>342.59</v>
      </c>
      <c r="F415" s="7">
        <v>1840.03</v>
      </c>
      <c r="G415" s="7">
        <v>1840.03</v>
      </c>
      <c r="H415" s="7">
        <v>0</v>
      </c>
    </row>
    <row r="416" spans="1:8" x14ac:dyDescent="0.25">
      <c r="A416" t="s">
        <v>439</v>
      </c>
      <c r="B416" t="s">
        <v>228</v>
      </c>
      <c r="C416" s="7">
        <v>1887.5</v>
      </c>
      <c r="D416" s="7">
        <v>0</v>
      </c>
      <c r="E416" s="7">
        <v>0</v>
      </c>
      <c r="F416" s="7">
        <v>2220.69</v>
      </c>
      <c r="G416" s="7">
        <v>297.12</v>
      </c>
      <c r="H416" s="7">
        <v>1923.57</v>
      </c>
    </row>
    <row r="417" spans="1:8" x14ac:dyDescent="0.25">
      <c r="A417" t="s">
        <v>440</v>
      </c>
      <c r="B417" t="s">
        <v>20</v>
      </c>
      <c r="C417" s="7">
        <v>2883.17</v>
      </c>
      <c r="D417" s="7">
        <v>0</v>
      </c>
      <c r="E417" s="7">
        <v>0</v>
      </c>
      <c r="F417" s="7">
        <v>3231.98</v>
      </c>
      <c r="G417" s="7">
        <v>367.71</v>
      </c>
      <c r="H417" s="7">
        <v>2864.27</v>
      </c>
    </row>
    <row r="418" spans="1:8" x14ac:dyDescent="0.25">
      <c r="A418" t="s">
        <v>441</v>
      </c>
      <c r="B418" t="s">
        <v>56</v>
      </c>
      <c r="C418" s="7">
        <v>2831.95</v>
      </c>
      <c r="D418" s="7">
        <v>0</v>
      </c>
      <c r="E418" s="7">
        <v>0</v>
      </c>
      <c r="F418" s="7">
        <v>3457.01</v>
      </c>
      <c r="G418" s="7">
        <v>448.72</v>
      </c>
      <c r="H418" s="7">
        <v>3008.29</v>
      </c>
    </row>
    <row r="419" spans="1:8" x14ac:dyDescent="0.25">
      <c r="A419" t="s">
        <v>442</v>
      </c>
      <c r="B419" t="s">
        <v>13</v>
      </c>
      <c r="C419" s="7">
        <v>1730.21</v>
      </c>
      <c r="D419" s="7">
        <v>0</v>
      </c>
      <c r="E419" s="7">
        <v>0</v>
      </c>
      <c r="F419" s="7">
        <v>2165.5300000000002</v>
      </c>
      <c r="G419" s="7">
        <v>281.58999999999997</v>
      </c>
      <c r="H419" s="7">
        <v>1883.94</v>
      </c>
    </row>
    <row r="420" spans="1:8" x14ac:dyDescent="0.25">
      <c r="A420" t="s">
        <v>443</v>
      </c>
      <c r="B420" t="s">
        <v>13</v>
      </c>
      <c r="C420" s="7">
        <v>1730.21</v>
      </c>
      <c r="D420" s="7">
        <v>0</v>
      </c>
      <c r="E420" s="7">
        <v>0</v>
      </c>
      <c r="F420" s="7">
        <v>1969.02</v>
      </c>
      <c r="G420" s="7">
        <v>216.62</v>
      </c>
      <c r="H420" s="7">
        <v>1752.4</v>
      </c>
    </row>
    <row r="421" spans="1:8" x14ac:dyDescent="0.25">
      <c r="A421" t="s">
        <v>444</v>
      </c>
      <c r="B421" t="s">
        <v>32</v>
      </c>
      <c r="C421" s="7">
        <v>1572.91</v>
      </c>
      <c r="D421" s="7">
        <v>0</v>
      </c>
      <c r="E421" s="7">
        <v>0</v>
      </c>
      <c r="F421" s="7">
        <v>1890.37</v>
      </c>
      <c r="G421" s="7">
        <v>248</v>
      </c>
      <c r="H421" s="7">
        <v>1642.37</v>
      </c>
    </row>
    <row r="422" spans="1:8" x14ac:dyDescent="0.25">
      <c r="A422" t="s">
        <v>445</v>
      </c>
      <c r="B422" t="s">
        <v>13</v>
      </c>
      <c r="C422" s="7">
        <v>1730.21</v>
      </c>
      <c r="D422" s="7">
        <v>0</v>
      </c>
      <c r="E422" s="7">
        <v>0</v>
      </c>
      <c r="F422" s="7">
        <v>2055.5300000000002</v>
      </c>
      <c r="G422" s="7">
        <v>168.49</v>
      </c>
      <c r="H422" s="7">
        <v>1887.04</v>
      </c>
    </row>
    <row r="423" spans="1:8" x14ac:dyDescent="0.25">
      <c r="A423" t="s">
        <v>446</v>
      </c>
      <c r="B423" t="s">
        <v>13</v>
      </c>
      <c r="C423" s="7">
        <v>1730.21</v>
      </c>
      <c r="D423" s="7">
        <v>0</v>
      </c>
      <c r="E423" s="7">
        <v>0</v>
      </c>
      <c r="F423" s="7">
        <v>2055.5300000000002</v>
      </c>
      <c r="G423" s="7">
        <v>168.49</v>
      </c>
      <c r="H423" s="7">
        <v>1887.04</v>
      </c>
    </row>
    <row r="424" spans="1:8" x14ac:dyDescent="0.25">
      <c r="A424" t="s">
        <v>447</v>
      </c>
      <c r="B424" t="s">
        <v>13</v>
      </c>
      <c r="C424" s="7">
        <v>1730.21</v>
      </c>
      <c r="D424" s="7">
        <v>0</v>
      </c>
      <c r="E424" s="7">
        <v>0</v>
      </c>
      <c r="F424" s="7">
        <v>2165.5300000000002</v>
      </c>
      <c r="G424" s="7">
        <v>282.2</v>
      </c>
      <c r="H424" s="7">
        <v>1883.33</v>
      </c>
    </row>
    <row r="425" spans="1:8" x14ac:dyDescent="0.25">
      <c r="A425" t="s">
        <v>448</v>
      </c>
      <c r="B425" t="s">
        <v>32</v>
      </c>
      <c r="C425" s="7">
        <v>1194.03</v>
      </c>
      <c r="D425" s="7">
        <v>0</v>
      </c>
      <c r="E425" s="7">
        <v>0</v>
      </c>
      <c r="F425" s="7">
        <v>1492.54</v>
      </c>
      <c r="G425" s="7">
        <v>189.46</v>
      </c>
      <c r="H425" s="7">
        <v>1303.08</v>
      </c>
    </row>
    <row r="426" spans="1:8" x14ac:dyDescent="0.25">
      <c r="A426" t="s">
        <v>449</v>
      </c>
      <c r="B426" t="s">
        <v>13</v>
      </c>
      <c r="C426" s="7">
        <v>1730.21</v>
      </c>
      <c r="D426" s="7">
        <v>0</v>
      </c>
      <c r="E426" s="7">
        <v>0</v>
      </c>
      <c r="F426" s="7">
        <v>2055.5300000000002</v>
      </c>
      <c r="G426" s="7">
        <v>168.49</v>
      </c>
      <c r="H426" s="7">
        <v>1887.04</v>
      </c>
    </row>
    <row r="427" spans="1:8" x14ac:dyDescent="0.25">
      <c r="A427" t="s">
        <v>450</v>
      </c>
      <c r="B427" t="s">
        <v>13</v>
      </c>
      <c r="C427" s="7">
        <v>1730.21</v>
      </c>
      <c r="D427" s="7">
        <v>0</v>
      </c>
      <c r="E427" s="7">
        <v>0</v>
      </c>
      <c r="F427" s="7">
        <v>2423.6999999999998</v>
      </c>
      <c r="G427" s="7">
        <v>334.79</v>
      </c>
      <c r="H427" s="7">
        <v>2088.91</v>
      </c>
    </row>
    <row r="428" spans="1:8" x14ac:dyDescent="0.25">
      <c r="A428" t="s">
        <v>451</v>
      </c>
      <c r="B428" t="s">
        <v>56</v>
      </c>
      <c r="C428" s="7">
        <v>2831.95</v>
      </c>
      <c r="D428" s="7">
        <v>0</v>
      </c>
      <c r="E428" s="7">
        <v>0</v>
      </c>
      <c r="F428" s="7">
        <v>3413.55</v>
      </c>
      <c r="G428" s="7">
        <v>437.02</v>
      </c>
      <c r="H428" s="7">
        <v>2976.53</v>
      </c>
    </row>
    <row r="429" spans="1:8" x14ac:dyDescent="0.25">
      <c r="A429" t="s">
        <v>452</v>
      </c>
      <c r="B429" t="s">
        <v>20</v>
      </c>
      <c r="C429" s="7">
        <v>2883.17</v>
      </c>
      <c r="D429" s="7">
        <v>0</v>
      </c>
      <c r="E429" s="7">
        <v>0</v>
      </c>
      <c r="F429" s="7">
        <v>3121.98</v>
      </c>
      <c r="G429" s="7">
        <v>333.03</v>
      </c>
      <c r="H429" s="7">
        <v>2788.95</v>
      </c>
    </row>
    <row r="430" spans="1:8" x14ac:dyDescent="0.25">
      <c r="A430" t="s">
        <v>453</v>
      </c>
      <c r="B430" t="s">
        <v>13</v>
      </c>
      <c r="C430" s="7">
        <v>1730.21</v>
      </c>
      <c r="D430" s="7">
        <v>721.84</v>
      </c>
      <c r="E430" s="7">
        <v>541.38</v>
      </c>
      <c r="F430" s="7">
        <v>3024.9</v>
      </c>
      <c r="G430" s="7">
        <v>3024.9</v>
      </c>
      <c r="H430" s="7">
        <v>0</v>
      </c>
    </row>
    <row r="431" spans="1:8" x14ac:dyDescent="0.25">
      <c r="A431" t="s">
        <v>454</v>
      </c>
      <c r="B431" t="s">
        <v>455</v>
      </c>
      <c r="C431" s="7">
        <v>2270.94</v>
      </c>
      <c r="D431" s="7">
        <v>0</v>
      </c>
      <c r="E431" s="7">
        <v>0</v>
      </c>
      <c r="F431" s="7">
        <v>4362.29</v>
      </c>
      <c r="G431" s="7">
        <v>935.93</v>
      </c>
      <c r="H431" s="7">
        <v>3426.36</v>
      </c>
    </row>
    <row r="432" spans="1:8" x14ac:dyDescent="0.25">
      <c r="A432" t="s">
        <v>456</v>
      </c>
      <c r="B432" t="s">
        <v>233</v>
      </c>
      <c r="C432" s="7">
        <v>5638.78</v>
      </c>
      <c r="D432" s="7">
        <v>0</v>
      </c>
      <c r="E432" s="7">
        <v>246.7</v>
      </c>
      <c r="F432" s="7">
        <v>3207.06</v>
      </c>
      <c r="G432" s="7">
        <v>331.4</v>
      </c>
      <c r="H432" s="7">
        <v>2875.66</v>
      </c>
    </row>
    <row r="433" spans="1:8" x14ac:dyDescent="0.25">
      <c r="A433" t="s">
        <v>457</v>
      </c>
      <c r="B433" t="s">
        <v>13</v>
      </c>
      <c r="C433" s="7">
        <v>3460.42</v>
      </c>
      <c r="D433" s="7">
        <v>0</v>
      </c>
      <c r="E433" s="7">
        <v>171.29</v>
      </c>
      <c r="F433" s="7">
        <v>2336.8200000000002</v>
      </c>
      <c r="G433" s="7">
        <v>178.39</v>
      </c>
      <c r="H433" s="7">
        <v>2158.4300000000003</v>
      </c>
    </row>
    <row r="434" spans="1:8" x14ac:dyDescent="0.25">
      <c r="A434" t="s">
        <v>458</v>
      </c>
      <c r="B434" t="s">
        <v>13</v>
      </c>
      <c r="C434" s="7">
        <v>3460.42</v>
      </c>
      <c r="D434" s="7">
        <v>0</v>
      </c>
      <c r="E434" s="7">
        <v>171.29</v>
      </c>
      <c r="F434" s="7">
        <v>2538.35</v>
      </c>
      <c r="G434" s="7">
        <v>324.86</v>
      </c>
      <c r="H434" s="7">
        <v>2213.4900000000002</v>
      </c>
    </row>
    <row r="435" spans="1:8" x14ac:dyDescent="0.25">
      <c r="A435" t="s">
        <v>459</v>
      </c>
      <c r="B435" t="s">
        <v>13</v>
      </c>
      <c r="C435" s="7">
        <v>3460.42</v>
      </c>
      <c r="D435" s="7">
        <v>0</v>
      </c>
      <c r="E435" s="7">
        <v>171.29</v>
      </c>
      <c r="F435" s="7">
        <v>2538.35</v>
      </c>
      <c r="G435" s="7">
        <v>201.43</v>
      </c>
      <c r="H435" s="7">
        <v>2336.92</v>
      </c>
    </row>
    <row r="436" spans="1:8" x14ac:dyDescent="0.25">
      <c r="A436" t="s">
        <v>460</v>
      </c>
      <c r="B436" t="s">
        <v>13</v>
      </c>
      <c r="C436" s="7">
        <v>3460.42</v>
      </c>
      <c r="D436" s="7">
        <v>0</v>
      </c>
      <c r="E436" s="7">
        <v>171.29</v>
      </c>
      <c r="F436" s="7">
        <v>2481.33</v>
      </c>
      <c r="G436" s="7">
        <v>210.44</v>
      </c>
      <c r="H436" s="7">
        <v>2270.89</v>
      </c>
    </row>
    <row r="437" spans="1:8" x14ac:dyDescent="0.25">
      <c r="A437" t="s">
        <v>461</v>
      </c>
      <c r="B437" t="s">
        <v>13</v>
      </c>
      <c r="C437" s="7">
        <v>3460.42</v>
      </c>
      <c r="D437" s="7">
        <v>0</v>
      </c>
      <c r="E437" s="7">
        <v>171.29</v>
      </c>
      <c r="F437" s="7">
        <v>2336.8200000000002</v>
      </c>
      <c r="G437" s="7">
        <v>178.39</v>
      </c>
      <c r="H437" s="7">
        <v>2158.4300000000003</v>
      </c>
    </row>
    <row r="438" spans="1:8" x14ac:dyDescent="0.25">
      <c r="A438" t="s">
        <v>462</v>
      </c>
      <c r="B438" t="s">
        <v>39</v>
      </c>
      <c r="C438" s="7">
        <v>2432.2800000000002</v>
      </c>
      <c r="D438" s="7">
        <v>0</v>
      </c>
      <c r="E438" s="7">
        <v>126.31</v>
      </c>
      <c r="F438" s="7">
        <v>1642.07</v>
      </c>
      <c r="G438" s="7">
        <v>119.91</v>
      </c>
      <c r="H438" s="7">
        <v>1522.1599999999999</v>
      </c>
    </row>
    <row r="439" spans="1:8" x14ac:dyDescent="0.25">
      <c r="A439" t="s">
        <v>463</v>
      </c>
      <c r="B439" t="s">
        <v>61</v>
      </c>
      <c r="C439" s="7">
        <v>3858.12</v>
      </c>
      <c r="D439" s="7">
        <v>0</v>
      </c>
      <c r="E439" s="7">
        <v>188.69</v>
      </c>
      <c r="F439" s="7">
        <v>2563.0100000000002</v>
      </c>
      <c r="G439" s="7">
        <v>202.31</v>
      </c>
      <c r="H439" s="7">
        <v>2360.7000000000003</v>
      </c>
    </row>
    <row r="440" spans="1:8" x14ac:dyDescent="0.25">
      <c r="A440" t="s">
        <v>464</v>
      </c>
      <c r="B440" t="s">
        <v>244</v>
      </c>
      <c r="C440" s="7">
        <v>3341.7</v>
      </c>
      <c r="D440" s="7">
        <v>0</v>
      </c>
      <c r="E440" s="7">
        <v>83.05</v>
      </c>
      <c r="F440" s="7">
        <v>1943.37</v>
      </c>
      <c r="G440" s="7">
        <v>150.91999999999999</v>
      </c>
      <c r="H440" s="7">
        <v>1792.45</v>
      </c>
    </row>
    <row r="441" spans="1:8" x14ac:dyDescent="0.25">
      <c r="A441" t="s">
        <v>465</v>
      </c>
      <c r="B441" t="s">
        <v>13</v>
      </c>
      <c r="C441" s="7">
        <v>4230.1000000000004</v>
      </c>
      <c r="D441" s="7">
        <v>0</v>
      </c>
      <c r="E441" s="7">
        <v>102.48</v>
      </c>
      <c r="F441" s="7">
        <v>1910.67</v>
      </c>
      <c r="G441" s="7">
        <v>1808.19</v>
      </c>
      <c r="H441" s="7">
        <v>102.48</v>
      </c>
    </row>
    <row r="442" spans="1:8" x14ac:dyDescent="0.25">
      <c r="A442" t="s">
        <v>466</v>
      </c>
      <c r="B442" t="s">
        <v>27</v>
      </c>
      <c r="C442" s="7">
        <v>4109.1899999999996</v>
      </c>
      <c r="D442" s="7">
        <v>0</v>
      </c>
      <c r="E442" s="7">
        <v>0</v>
      </c>
      <c r="F442" s="7">
        <v>5437.93</v>
      </c>
      <c r="G442" s="7">
        <v>1019.49</v>
      </c>
      <c r="H442" s="7">
        <v>4418.4399999999996</v>
      </c>
    </row>
    <row r="443" spans="1:8" x14ac:dyDescent="0.25">
      <c r="A443" t="s">
        <v>467</v>
      </c>
      <c r="B443" t="s">
        <v>13</v>
      </c>
      <c r="C443" s="7">
        <v>3460.42</v>
      </c>
      <c r="D443" s="7">
        <v>0</v>
      </c>
      <c r="E443" s="7">
        <v>85.65</v>
      </c>
      <c r="F443" s="7">
        <v>2004.14</v>
      </c>
      <c r="G443" s="7">
        <v>156.16</v>
      </c>
      <c r="H443" s="7">
        <v>1847.98</v>
      </c>
    </row>
    <row r="444" spans="1:8" x14ac:dyDescent="0.25">
      <c r="A444" t="s">
        <v>468</v>
      </c>
      <c r="B444" t="s">
        <v>13</v>
      </c>
      <c r="C444" s="7">
        <v>4230.1000000000004</v>
      </c>
      <c r="D444" s="7">
        <v>0</v>
      </c>
      <c r="E444" s="7">
        <v>102.48</v>
      </c>
      <c r="F444" s="7">
        <v>1988.19</v>
      </c>
      <c r="G444" s="7">
        <v>153.21</v>
      </c>
      <c r="H444" s="7">
        <v>1834.98</v>
      </c>
    </row>
    <row r="445" spans="1:8" x14ac:dyDescent="0.25">
      <c r="A445" t="s">
        <v>469</v>
      </c>
      <c r="B445" t="s">
        <v>20</v>
      </c>
      <c r="C445" s="7">
        <v>5766.34</v>
      </c>
      <c r="D445" s="7">
        <v>0</v>
      </c>
      <c r="E445" s="7">
        <v>130.08000000000001</v>
      </c>
      <c r="F445" s="7">
        <v>3313.0299999999997</v>
      </c>
      <c r="G445" s="7">
        <v>377.08</v>
      </c>
      <c r="H445" s="7">
        <v>2935.95</v>
      </c>
    </row>
    <row r="446" spans="1:8" x14ac:dyDescent="0.25">
      <c r="A446" t="s">
        <v>470</v>
      </c>
      <c r="B446" t="s">
        <v>34</v>
      </c>
      <c r="C446" s="7">
        <v>3460.42</v>
      </c>
      <c r="D446" s="7">
        <v>0</v>
      </c>
      <c r="E446" s="7">
        <v>85.65</v>
      </c>
      <c r="F446" s="7">
        <v>2004.14</v>
      </c>
      <c r="G446" s="7">
        <v>156.16</v>
      </c>
      <c r="H446" s="7">
        <v>1847.98</v>
      </c>
    </row>
    <row r="447" spans="1:8" x14ac:dyDescent="0.25">
      <c r="A447" t="s">
        <v>471</v>
      </c>
      <c r="B447" t="s">
        <v>13</v>
      </c>
      <c r="C447" s="7">
        <v>3460.42</v>
      </c>
      <c r="D447" s="7">
        <v>0</v>
      </c>
      <c r="E447" s="7">
        <v>85.65</v>
      </c>
      <c r="F447" s="7">
        <v>2004.14</v>
      </c>
      <c r="G447" s="7">
        <v>156.16</v>
      </c>
      <c r="H447" s="7">
        <v>1847.98</v>
      </c>
    </row>
    <row r="448" spans="1:8" x14ac:dyDescent="0.25">
      <c r="A448" t="s">
        <v>472</v>
      </c>
      <c r="B448" t="s">
        <v>32</v>
      </c>
      <c r="C448" s="7">
        <v>2388.06</v>
      </c>
      <c r="D448" s="7">
        <v>0</v>
      </c>
      <c r="E448" s="7">
        <v>62.19</v>
      </c>
      <c r="F448" s="7">
        <v>939.8</v>
      </c>
      <c r="G448" s="7">
        <v>65.819999999999993</v>
      </c>
      <c r="H448" s="7">
        <v>873.98</v>
      </c>
    </row>
    <row r="449" spans="1:8" x14ac:dyDescent="0.25">
      <c r="A449" t="s">
        <v>473</v>
      </c>
      <c r="B449" t="s">
        <v>20</v>
      </c>
      <c r="C449" s="7">
        <v>5766.34</v>
      </c>
      <c r="D449" s="7">
        <v>0</v>
      </c>
      <c r="E449" s="7">
        <v>130.08000000000001</v>
      </c>
      <c r="F449" s="7">
        <v>3313.0299999999997</v>
      </c>
      <c r="G449" s="7">
        <v>377.08</v>
      </c>
      <c r="H449" s="7">
        <v>2935.95</v>
      </c>
    </row>
    <row r="450" spans="1:8" x14ac:dyDescent="0.25">
      <c r="A450" t="s">
        <v>474</v>
      </c>
      <c r="B450" t="s">
        <v>27</v>
      </c>
      <c r="C450" s="7">
        <v>3840.38</v>
      </c>
      <c r="D450" s="7">
        <v>0</v>
      </c>
      <c r="E450" s="7">
        <v>0</v>
      </c>
      <c r="F450" s="7">
        <v>5463.23</v>
      </c>
      <c r="G450" s="7">
        <v>1079.72</v>
      </c>
      <c r="H450" s="7">
        <v>4383.51</v>
      </c>
    </row>
    <row r="451" spans="1:8" x14ac:dyDescent="0.25">
      <c r="A451" t="s">
        <v>475</v>
      </c>
      <c r="B451" t="s">
        <v>244</v>
      </c>
      <c r="C451" s="7">
        <v>4040.16</v>
      </c>
      <c r="D451" s="7">
        <v>0</v>
      </c>
      <c r="E451" s="7">
        <v>113.63</v>
      </c>
      <c r="F451" s="7">
        <v>2477.12</v>
      </c>
      <c r="G451" s="7">
        <v>201.01</v>
      </c>
      <c r="H451" s="7">
        <v>2276.11</v>
      </c>
    </row>
    <row r="452" spans="1:8" ht="17.25" customHeight="1" x14ac:dyDescent="0.25">
      <c r="A452" t="s">
        <v>476</v>
      </c>
      <c r="B452" t="s">
        <v>298</v>
      </c>
      <c r="C452" s="7">
        <v>9512.94</v>
      </c>
      <c r="D452" s="7">
        <v>0</v>
      </c>
      <c r="E452" s="7">
        <v>0</v>
      </c>
      <c r="F452" s="7">
        <v>10227.4</v>
      </c>
      <c r="G452" s="7">
        <v>2488.35</v>
      </c>
      <c r="H452" s="7">
        <v>7739.05</v>
      </c>
    </row>
    <row r="453" spans="1:8" x14ac:dyDescent="0.25">
      <c r="A453" t="s">
        <v>477</v>
      </c>
      <c r="B453" t="s">
        <v>15</v>
      </c>
      <c r="C453" s="7">
        <v>5839.56</v>
      </c>
      <c r="D453" s="7">
        <v>0</v>
      </c>
      <c r="E453" s="7">
        <v>170.32</v>
      </c>
      <c r="F453" s="7">
        <v>3031.71</v>
      </c>
      <c r="G453" s="7">
        <v>312.99</v>
      </c>
      <c r="H453" s="7">
        <v>2718.7200000000003</v>
      </c>
    </row>
    <row r="454" spans="1:8" x14ac:dyDescent="0.25">
      <c r="A454" t="s">
        <v>478</v>
      </c>
      <c r="C454" s="7">
        <v>1095221.469999999</v>
      </c>
      <c r="D454" s="7">
        <v>86641.800000000017</v>
      </c>
      <c r="E454" s="7">
        <v>30955.110000000015</v>
      </c>
      <c r="F454" s="7">
        <v>1361009.8900000022</v>
      </c>
      <c r="G454" s="7">
        <v>303826.28999999992</v>
      </c>
      <c r="H454" s="7">
        <v>1057183.5999999999</v>
      </c>
    </row>
    <row r="456" spans="1:8" x14ac:dyDescent="0.25">
      <c r="E456" s="3" t="s">
        <v>479</v>
      </c>
    </row>
    <row r="457" spans="1:8" x14ac:dyDescent="0.25">
      <c r="E457" s="9">
        <v>44588</v>
      </c>
    </row>
  </sheetData>
  <mergeCells count="1">
    <mergeCell ref="A8:F8"/>
  </mergeCells>
  <pageMargins left="1" right="1" top="1" bottom="1" header="0.5" footer="0.5"/>
  <pageSetup paperSize="9" scale="8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2022-01-27T17:46:11Z</cp:lastPrinted>
  <dcterms:created xsi:type="dcterms:W3CDTF">2022-01-19T15:45:22Z</dcterms:created>
  <dcterms:modified xsi:type="dcterms:W3CDTF">2022-01-27T17:47:03Z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