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22\IGH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Relatório!$A$1:$H$464</definedName>
  </definedNames>
  <calcPr calcId="152511"/>
  <pivotCaches>
    <pivotCache cacheId="4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<sst xmlns="http://schemas.openxmlformats.org/spreadsheetml/2006/main" count="907" uniqueCount="525">
  <si>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</si>
  <si>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</si>
  <si>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</si>
  <si>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</si>
  <si>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</si>
  <si>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</si>
  <si>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</si>
  <si>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</si>
  <si>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</si>
  <si>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</si>
  <si>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</si>
  <si>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</si>
  <si>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</si>
  <si>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</si>
  <si>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</si>
  <si>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</si>
  <si>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</si>
  <si>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</si>
  <si>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</si>
  <si>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</si>
  <si>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</si>
  <si>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</si>
  <si>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</si>
  <si>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</si>
  <si>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</si>
  <si>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</si>
  <si>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</si>
  <si>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</si>
  <si>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</si>
  <si>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</si>
  <si>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</si>
  <si>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</si>
  <si>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</si>
  <si>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</si>
  <si>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VALDECY SOUSA SANTANA</t>
  </si>
  <si>
    <t>ASSISTENTE ADMINISTRATIVO</t>
  </si>
  <si>
    <t>ELLEN CRISTINA MARTINS FRANCA MAGALHAES</t>
  </si>
  <si>
    <t>LUCIENE TEIXEIRA DOS SANTOS FERRO</t>
  </si>
  <si>
    <t>MAISE CRISTINA FREITAS SANTOS</t>
  </si>
  <si>
    <t>MARIA DA SOLIDADE EVANGELISTA DE SOUZA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</si>
  <si>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</si>
  <si>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</si>
  <si>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</si>
  <si>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</si>
  <si>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</si>
  <si>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</si>
  <si>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</si>
  <si>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</si>
  <si>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</si>
  <si>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</si>
  <si>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</si>
  <si>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</si>
  <si>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</si>
  <si>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</si>
  <si>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</si>
  <si>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</si>
  <si>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</si>
  <si>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</si>
  <si>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</si>
  <si>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</si>
  <si>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</si>
  <si>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</si>
  <si>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</si>
  <si>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</si>
  <si>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</si>
  <si>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</si>
  <si>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</si>
  <si>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</si>
  <si>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</si>
  <si>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</si>
  <si>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</si>
  <si>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</si>
  <si>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</si>
  <si>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</si>
  <si>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</si>
  <si>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</si>
  <si>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</si>
  <si>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</si>
  <si>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</si>
  <si>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</si>
  <si>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</si>
  <si>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</si>
  <si>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</si>
  <si>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</si>
  <si>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</si>
  <si>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</si>
  <si>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</si>
  <si>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</si>
  <si>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</si>
  <si>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</si>
  <si>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HUGO LUDOVICO MARTINS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</si>
  <si>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</si>
  <si>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</si>
  <si>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</si>
  <si>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</si>
  <si>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</si>
  <si>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</si>
  <si>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</si>
  <si>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</si>
  <si>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</si>
  <si>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</si>
  <si>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</si>
  <si>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ANA FLAVIA DA SILVA SOARES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</si>
  <si>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</si>
  <si>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</si>
  <si>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</si>
  <si>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</si>
  <si>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</si>
  <si>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</si>
  <si>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</si>
  <si>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</si>
  <si>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</si>
  <si>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</si>
  <si>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MAIRA ALMEIDA DOS SANTOS</t>
  </si>
  <si>
    <t>CONSTANTINO PINTO CIRQUEIRA</t>
  </si>
  <si>
    <t>MARIA CONCEICAO GOMES</t>
  </si>
  <si>
    <t>CESAR CENTOFANTI</t>
  </si>
  <si>
    <t>ELICIANE MONTEIRO DO NASCIMENTO</t>
  </si>
  <si>
    <t>MARILEUSA PEREIRA DE SOUSA MANZI</t>
  </si>
  <si>
    <t>MERYAM CARVALHO MONMA</t>
  </si>
  <si>
    <t>ELESSANDRA DA FONSECA</t>
  </si>
  <si>
    <t>MARIA DE FATIMA NUNES VIANA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</si>
  <si>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</si>
  <si>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</si>
  <si>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</si>
  <si>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</si>
  <si>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</si>
  <si>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</si>
  <si>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</si>
  <si>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</si>
  <si>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</si>
  <si>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</si>
  <si>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</si>
  <si>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</si>
  <si>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</si>
  <si>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</si>
  <si>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</si>
  <si>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</si>
  <si>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</si>
  <si>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</si>
  <si>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</si>
  <si>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</si>
  <si>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</si>
  <si>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</si>
  <si>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</si>
  <si>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</si>
  <si>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</si>
  <si>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</si>
  <si>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</si>
  <si>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</si>
  <si>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</si>
  <si>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</si>
  <si>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</si>
  <si>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NATALIA LOPES RODOVALHO</t>
  </si>
  <si>
    <t>COORDENADOR (A) DE QUALIDADE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</si>
  <si>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</si>
  <si>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</si>
  <si>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</si>
  <si>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</si>
  <si>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</si>
  <si>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</si>
  <si>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</si>
  <si>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</si>
  <si>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</si>
  <si>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</si>
  <si>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</si>
  <si>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</si>
  <si>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</si>
  <si>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</si>
  <si>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</si>
  <si>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</si>
  <si>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</si>
  <si>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</si>
  <si>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</si>
  <si>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</si>
  <si>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</si>
  <si>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</si>
  <si>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</si>
  <si>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</si>
  <si>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</si>
  <si>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</si>
  <si>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</si>
  <si>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</si>
  <si>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</si>
  <si>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</si>
  <si>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</si>
  <si>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</si>
  <si>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</si>
  <si>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</si>
  <si>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EDIMAR PEREIRA DA ROCHA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</si>
  <si>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</si>
  <si>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</si>
  <si>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</si>
  <si>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</si>
  <si>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</si>
  <si>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</si>
  <si>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</si>
  <si>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</si>
  <si>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NAGILA DO NASCIMENTO PIAUI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</si>
  <si>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</si>
  <si>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</si>
  <si>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</si>
  <si>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</si>
  <si>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</si>
  <si>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</si>
  <si>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</si>
  <si>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</si>
  <si>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</si>
  <si>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</si>
  <si>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</si>
  <si>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</si>
  <si>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</si>
  <si>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</si>
  <si>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</si>
  <si>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</si>
  <si>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</si>
  <si>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</si>
  <si>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</si>
  <si>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</si>
  <si>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</si>
  <si>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</si>
  <si>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</si>
  <si>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</si>
  <si>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</si>
  <si>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</si>
  <si>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</si>
  <si>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</si>
  <si>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</si>
  <si>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</si>
  <si>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</si>
  <si>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</si>
  <si>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</si>
  <si>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</si>
  <si>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</si>
  <si>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</si>
  <si>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</si>
  <si>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</si>
  <si>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</si>
  <si>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</si>
  <si>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ANALISTA PATRIMONIAL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</si>
  <si>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</si>
  <si>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</si>
  <si>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</si>
  <si>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</si>
  <si>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</si>
  <si>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</si>
  <si>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</si>
  <si>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</si>
  <si>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</si>
  <si>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</si>
  <si>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</si>
  <si>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</si>
  <si>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</si>
  <si>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</si>
  <si>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</si>
  <si>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</si>
  <si>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</si>
  <si>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</si>
  <si>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</si>
  <si>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</si>
  <si>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</si>
  <si>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</si>
  <si>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</si>
  <si>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</si>
  <si>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</si>
  <si>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</si>
  <si>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</si>
  <si>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</si>
  <si>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</si>
  <si>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</si>
  <si>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GISELLE ROSA MEDEIROS NUNES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</si>
  <si>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</si>
  <si>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</si>
  <si>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</si>
  <si>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</si>
  <si>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</si>
  <si>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</si>
  <si>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ESTAGIARIO (A)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</si>
  <si>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</si>
  <si>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</si>
  <si>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</si>
  <si>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</si>
  <si>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</si>
  <si>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</si>
  <si>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</si>
  <si>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</si>
  <si>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</si>
  <si>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</si>
  <si>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</si>
  <si>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</si>
  <si>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</si>
  <si>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</si>
  <si>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</si>
  <si>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</si>
  <si>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ANALISTA DE SISTEMA</t>
  </si>
  <si>
    <t>IVONE RIBEIRO DA COSTA SIQUEIRA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</si>
  <si>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</si>
  <si>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</si>
  <si>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</si>
  <si>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</si>
  <si>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</si>
  <si>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</si>
  <si>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</si>
  <si>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</si>
  <si>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</si>
  <si>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</si>
  <si>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</si>
  <si>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</si>
  <si>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</si>
  <si>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</si>
  <si>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</si>
  <si>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</si>
  <si>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COMPETÊNCIA</t>
  </si>
  <si>
    <t>COORDENADOR (A) DE TI</t>
  </si>
  <si>
    <t>Total Geral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</si>
  <si>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</si>
  <si>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</si>
  <si>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</si>
  <si>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</si>
  <si>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</si>
  <si>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</si>
  <si>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</si>
  <si>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</si>
  <si>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</si>
  <si>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</si>
  <si>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</si>
  <si>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</si>
  <si>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</si>
  <si>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</si>
  <si>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</si>
  <si>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</si>
  <si>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</si>
  <si>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</si>
  <si>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</si>
  <si>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</si>
  <si>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</si>
  <si>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</si>
  <si>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</si>
  <si>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</si>
  <si>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</si>
  <si>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</si>
  <si>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</si>
  <si>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</si>
  <si>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</si>
  <si>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</si>
  <si>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</si>
  <si>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</si>
  <si>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</si>
  <si>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</si>
  <si>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</si>
  <si>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AUXILIAR DE LAVANDERIA</t>
  </si>
  <si>
    <t>ROSANA DE OLIVEIRA LIMA MOURA</t>
  </si>
  <si>
    <t>JOYCE VALECIA DE SOUZA SANTOS ITACARAMBY</t>
  </si>
  <si>
    <t>PAULO LINDOMAR DA SILVA OLIVEIRA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</si>
  <si>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</si>
  <si>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</si>
  <si>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</si>
  <si>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</si>
  <si>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</si>
  <si>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</si>
  <si>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</si>
  <si>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</si>
  <si>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</si>
  <si>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</si>
  <si>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</si>
  <si>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</si>
  <si>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</si>
  <si>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</si>
  <si>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THELMA ALVES COSTA</t>
  </si>
  <si>
    <t>LUDMILLA CAVALCANTE ALVES BRAGA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</si>
  <si>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</si>
  <si>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</si>
  <si>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</si>
  <si>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</si>
  <si>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</si>
  <si>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</si>
  <si>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</si>
  <si>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</si>
  <si>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</si>
  <si>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</si>
  <si>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</si>
  <si>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</si>
  <si>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</si>
  <si>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</si>
  <si>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</si>
  <si>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</si>
  <si>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</si>
  <si>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</si>
  <si>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</si>
  <si>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</si>
  <si>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</si>
  <si>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</si>
  <si>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</si>
  <si>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</si>
  <si>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</si>
  <si>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</si>
  <si>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</si>
  <si>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</si>
  <si>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</si>
  <si>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</si>
  <si>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</si>
  <si>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</si>
  <si>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</si>
  <si>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</si>
  <si>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</si>
  <si>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</si>
  <si>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</si>
  <si>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</si>
  <si>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</si>
  <si>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</si>
  <si>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</si>
  <si>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</si>
  <si>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</si>
  <si>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FLAVIO FRANCISCO ALBUQUERQUE DOS SANTOS</t>
  </si>
  <si>
    <t>ARTHUR ANTUNES OLIVEIRA DA SILVEIRA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</si>
  <si>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</si>
  <si>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</si>
  <si>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</si>
  <si>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</si>
  <si>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</si>
  <si>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</si>
  <si>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</si>
  <si>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</si>
  <si>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</si>
  <si>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</si>
  <si>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</si>
  <si>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</si>
  <si>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UILMA BATISTA COELHO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</si>
  <si>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</si>
  <si>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</si>
  <si>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</si>
  <si>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</si>
  <si>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</si>
  <si>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</si>
  <si>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</si>
  <si>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</si>
  <si>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</si>
  <si>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</si>
  <si>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</si>
  <si>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</si>
  <si>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</si>
  <si>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</si>
  <si>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</si>
  <si>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</si>
  <si>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JOANA VANESSA SOUSA DA SILVA FROTA</t>
  </si>
  <si>
    <t>DANIEL DE SOUZA PEREIRA</t>
  </si>
  <si>
    <t>FERNANDA TAVARES MOREIRA CHERULLI EDREIRA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</si>
  <si>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</si>
  <si>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</si>
  <si>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</si>
  <si>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</si>
  <si>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</si>
  <si>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RONDINELIO TEIXEIRA DE SOUSA</t>
  </si>
  <si>
    <t>VANESSA CRISTINA DE AQUINO LEAO BERALDO</t>
  </si>
  <si>
    <t>WELSEM IVAIR GENSKE DE GODOY</t>
  </si>
  <si>
    <t>AMANDA SOARES RODRIGUES FONSECA</t>
  </si>
  <si>
    <t>AURELINA ARAUJO NOGUEIRA DIAS</t>
  </si>
  <si>
    <t>GABRIELA ALEKSANDRA PIRES DA FONSECA</t>
  </si>
  <si>
    <t>JONATHAN CATULIO DOS SANTOS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</si>
  <si>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</si>
  <si>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</si>
  <si>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</si>
  <si>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</si>
  <si>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</si>
  <si>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ROSANA DE OLIVEIRA MOURA</t>
  </si>
  <si>
    <t>SUPERVISOR DE SUPRIMENTOS</t>
  </si>
  <si>
    <t>SIRLEY PEDRO FERREIRA EVANGELISTA</t>
  </si>
  <si>
    <t>RELAÇÃO MENSAL DOS EMPREGADOS COM AS RESPECTIVAS REMUNERAÇÕES</t>
  </si>
  <si>
    <t>HUAINNY BRASIEL CHAVES</t>
  </si>
  <si>
    <t>LUCIMAR JOAQUINA DA SILVA RIBEIRO</t>
  </si>
  <si>
    <t>MARCELO VIANA DA SILVA</t>
  </si>
  <si>
    <t>DANIEL RODRIGUES CHAVES FABINO</t>
  </si>
  <si>
    <t>DILIANE DINIZ DE FREITAS ALVES</t>
  </si>
  <si>
    <t>SILVIA ALVES DE SOUSA</t>
  </si>
  <si>
    <t>SHIRLEY CANTUARIO DE BRITO BALBINO</t>
  </si>
  <si>
    <t>NATHANIA VALEJO DE OLIVEIRA</t>
  </si>
  <si>
    <t>MICHELLE AGUIAR DE LIMA</t>
  </si>
  <si>
    <t>ADRIANO CHAVES DO NASCIMENTO</t>
  </si>
  <si>
    <t>SABRINA LETICIA CARDOSO FREITAS</t>
  </si>
  <si>
    <t>MARIO ALVES DA SILVA</t>
  </si>
  <si>
    <t>DIOGO ANDRADE MORALES</t>
  </si>
  <si>
    <t>DEBORAH DE JESUS SOUSA PORTO</t>
  </si>
  <si>
    <t>MARLI DIAS DOS SANTOS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</si>
  <si>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</si>
  <si>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</si>
  <si>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</si>
  <si>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</si>
  <si>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</si>
  <si>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</si>
  <si>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</si>
  <si>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CLEIRE SOCORRO ALVES MARIANO</t>
  </si>
  <si>
    <t>CARLOS HENRIQUE MENDES DOS SANTOS</t>
  </si>
  <si>
    <t>ELIZABETH PEREIRA DA SILVA</t>
  </si>
  <si>
    <t>ERICA REGIA BRANDAO NEVES</t>
  </si>
  <si>
    <t>LEILA LAZARO CONCEICAO SANTOS</t>
  </si>
  <si>
    <t>WAGNER CORREA ROSA VEIGA</t>
  </si>
  <si>
    <t>ESTEFANY DO NASCIMENTO JESUS</t>
  </si>
  <si>
    <t>ELOISA TAYNA PIRES DE MORAES MARCELINO</t>
  </si>
  <si>
    <t>DEBORA CARRIJO LIMA</t>
  </si>
  <si>
    <t>ANGELICA LEMES DE ASSUNCAO</t>
  </si>
  <si>
    <t>ALICE FERREIRA DE MORAES</t>
  </si>
  <si>
    <t>ELIZANGELA LOPES DA SILVA</t>
  </si>
  <si>
    <t>AUXILIAR DE ESTOQUE</t>
  </si>
  <si>
    <t>ANA CAROLINA ALVES DE JESUS</t>
  </si>
  <si>
    <t>MARIA DAS GRACAS SILVA MORAIS BRITO</t>
  </si>
  <si>
    <t>EDINEIDE MARIA DE OLIVEIRA ANDRADE</t>
  </si>
  <si>
    <t>KETLIN MONTEIRO FELIPE DE OLIVEIRA</t>
  </si>
  <si>
    <t>GISELLE RITA DA SILVA LIMA</t>
  </si>
  <si>
    <t>RENATO DIVINO TELES</t>
  </si>
  <si>
    <t>NUBIA VALERIA DE MELO BORGES</t>
  </si>
  <si>
    <t>ROSANGELA MOREIRA DE CASTRO OLIVEIRA</t>
  </si>
  <si>
    <t>STELAMAR MARTINS DE FREITAS</t>
  </si>
  <si>
    <t>ALEXANDRA APARECIDA SILVA CANUTO</t>
  </si>
  <si>
    <t>ROSSELMA MARIA DA CONCEICAO TONHA</t>
  </si>
  <si>
    <t>CARLOS DANIEL DE JESUS SILVA</t>
  </si>
  <si>
    <t>SIRLENE SANDRA DE OLIVEIRA MARQUES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</si>
  <si>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</si>
  <si>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</si>
  <si>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</si>
  <si>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</si>
  <si>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</si>
  <si>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</si>
  <si>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</si>
  <si>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 xml:space="preserve"> </t>
  </si>
  <si>
    <t>Elaborador por: RAMON DA SILVA MENDES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</si>
</sst>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69">
    <dxf>
      <numFmt numFmtId="166" formatCode="[$-416]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mom da Silva Mendes" refreshedDate="44699.387642708331" createdVersion="5" refreshedVersion="5" minRefreshableVersion="3" recordCount="21443">
  <cacheSource type="worksheet">
    <worksheetSource ref="A1:I21444" sheet="Base"/>
  </cacheSource>
  <cacheFields count="9">
    <cacheField name="NOME" numFmtId="49">
      <sharedItems count="1025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A CAROLINA ALVES DE JESUS"/>
        <s v="MARIA DAS GRACAS SILVA MORAIS BRITO"/>
        <s v="EDINEIDE MARIA DE OLIVEIRA ANDRADE"/>
        <s v="KETLIN MONTEIRO FELIPE DE OLIVEIRA"/>
        <s v="GISELLE RITA DA SILVA LIM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</sharedItems>
    </cacheField>
    <cacheField name="FUNCAO" numFmtId="0">
      <sharedItems count="132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</sharedItems>
    </cacheField>
    <cacheField name="COMPETÊNCIA" numFmtId="0">
      <sharedItems containsDate="1" containsMixedTypes="1" minDate="2018-12-01T00:00:00" maxDate="2022-04-02T00:00:00" count="52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</sharedItems>
    </cacheField>
    <cacheField name="SALARIO BASE" numFmtId="0">
      <sharedItems containsSemiMixedTypes="0" containsString="0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43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33"/>
    <x v="51"/>
    <n v="2967.72"/>
    <n v="0"/>
    <n v="0"/>
    <n v="544.91"/>
    <n v="40.86"/>
    <n v="504.05"/>
  </r>
  <r>
    <x v="1007"/>
    <x v="1"/>
    <x v="51"/>
    <n v="2883.17"/>
    <n v="0"/>
    <n v="0"/>
    <n v="1250.23"/>
    <n v="94.34"/>
    <n v="1155.8900000000001"/>
  </r>
  <r>
    <x v="1008"/>
    <x v="11"/>
    <x v="51"/>
    <n v="1216.1400000000001"/>
    <n v="0"/>
    <n v="0"/>
    <n v="1321.69"/>
    <n v="1321.69"/>
    <n v="0"/>
  </r>
  <r>
    <x v="1009"/>
    <x v="4"/>
    <x v="51"/>
    <n v="3058.51"/>
    <n v="0"/>
    <n v="0"/>
    <n v="1478.49"/>
    <n v="114.88"/>
    <n v="1363.61"/>
  </r>
  <r>
    <x v="1010"/>
    <x v="5"/>
    <x v="51"/>
    <n v="1868.63"/>
    <n v="0"/>
    <n v="0"/>
    <n v="1650.27"/>
    <n v="1650.27"/>
    <n v="0"/>
  </r>
  <r>
    <x v="1011"/>
    <x v="83"/>
    <x v="51"/>
    <n v="1849.15"/>
    <n v="0"/>
    <n v="0"/>
    <n v="1456.01"/>
    <n v="112.86"/>
    <n v="1343.15"/>
  </r>
  <r>
    <x v="1012"/>
    <x v="5"/>
    <x v="51"/>
    <n v="1868.63"/>
    <n v="0"/>
    <n v="0"/>
    <n v="1469.64"/>
    <n v="114.08"/>
    <n v="1355.56"/>
  </r>
  <r>
    <x v="1013"/>
    <x v="5"/>
    <x v="51"/>
    <n v="1868.63"/>
    <n v="0"/>
    <n v="0"/>
    <n v="1469.64"/>
    <n v="114.08"/>
    <n v="1355.56"/>
  </r>
  <r>
    <x v="1014"/>
    <x v="11"/>
    <x v="51"/>
    <n v="1345.05"/>
    <n v="0"/>
    <n v="0"/>
    <n v="1103.1300000000001"/>
    <n v="82.73"/>
    <n v="1020.4"/>
  </r>
  <r>
    <x v="1015"/>
    <x v="1"/>
    <x v="51"/>
    <n v="2883.17"/>
    <n v="0"/>
    <n v="0"/>
    <n v="2275.92"/>
    <n v="200.54"/>
    <n v="2075.38"/>
  </r>
  <r>
    <x v="1016"/>
    <x v="5"/>
    <x v="51"/>
    <n v="1868.63"/>
    <n v="0"/>
    <n v="0"/>
    <n v="1910.53"/>
    <n v="153.76"/>
    <n v="1756.77"/>
  </r>
  <r>
    <x v="1017"/>
    <x v="76"/>
    <x v="51"/>
    <n v="1413.35"/>
    <n v="0"/>
    <n v="0"/>
    <n v="1286.1500000000001"/>
    <n v="97.57"/>
    <n v="1188.58"/>
  </r>
  <r>
    <x v="1018"/>
    <x v="5"/>
    <x v="51"/>
    <n v="1868.63"/>
    <n v="0"/>
    <n v="0"/>
    <n v="1910.53"/>
    <n v="153.76"/>
    <n v="1756.77"/>
  </r>
  <r>
    <x v="1019"/>
    <x v="5"/>
    <x v="51"/>
    <n v="1868.63"/>
    <n v="0"/>
    <n v="0"/>
    <n v="2015.57"/>
    <n v="163.22"/>
    <n v="1852.35"/>
  </r>
  <r>
    <x v="1020"/>
    <x v="5"/>
    <x v="51"/>
    <n v="2284.25"/>
    <n v="0"/>
    <n v="0"/>
    <n v="2288.7399999999998"/>
    <n v="202.57"/>
    <n v="2086.17"/>
  </r>
  <r>
    <x v="596"/>
    <x v="14"/>
    <x v="51"/>
    <n v="1698.74"/>
    <n v="0"/>
    <n v="0"/>
    <n v="1755.93"/>
    <n v="139.85"/>
    <n v="1616.08"/>
  </r>
  <r>
    <x v="1021"/>
    <x v="20"/>
    <x v="51"/>
    <n v="4486.99"/>
    <n v="0"/>
    <n v="0"/>
    <n v="4293.24"/>
    <n v="668.69"/>
    <n v="3624.55"/>
  </r>
  <r>
    <x v="1022"/>
    <x v="13"/>
    <x v="51"/>
    <n v="1868.63"/>
    <n v="0"/>
    <n v="0"/>
    <n v="1910.53"/>
    <n v="153.76"/>
    <n v="1756.77"/>
  </r>
  <r>
    <x v="1023"/>
    <x v="5"/>
    <x v="51"/>
    <n v="1868.63"/>
    <n v="0"/>
    <n v="0"/>
    <n v="1910.53"/>
    <n v="153.76"/>
    <n v="1756.77"/>
  </r>
  <r>
    <x v="158"/>
    <x v="100"/>
    <x v="51"/>
    <n v="5152"/>
    <n v="0"/>
    <n v="0"/>
    <n v="5409.6"/>
    <n v="998.34"/>
    <n v="4411.26"/>
  </r>
  <r>
    <x v="1024"/>
    <x v="131"/>
    <x v="51"/>
    <n v="6217.1"/>
    <n v="0"/>
    <n v="0"/>
    <n v="6527.96"/>
    <n v="1469.64"/>
    <n v="5058.32"/>
  </r>
  <r>
    <x v="994"/>
    <x v="1"/>
    <x v="51"/>
    <n v="3524.32"/>
    <n v="0"/>
    <n v="0"/>
    <n v="3766.72"/>
    <n v="519.19000000000005"/>
    <n v="3247.53"/>
  </r>
  <r>
    <x v="995"/>
    <x v="14"/>
    <x v="51"/>
    <n v="1698.74"/>
    <n v="0"/>
    <n v="0"/>
    <n v="2070.12"/>
    <n v="168.13"/>
    <n v="1901.99"/>
  </r>
  <r>
    <x v="996"/>
    <x v="5"/>
    <x v="51"/>
    <n v="1868.63"/>
    <n v="0"/>
    <n v="0"/>
    <n v="2393.5100000000002"/>
    <n v="219.15"/>
    <n v="2174.36"/>
  </r>
  <r>
    <x v="997"/>
    <x v="5"/>
    <x v="51"/>
    <n v="1868.63"/>
    <n v="0"/>
    <n v="0"/>
    <n v="2427.39"/>
    <n v="312.39999999999998"/>
    <n v="2114.9899999999998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418.23"/>
    <n v="400.79"/>
    <n v="3017.44"/>
  </r>
  <r>
    <x v="1000"/>
    <x v="22"/>
    <x v="51"/>
    <n v="1320.6"/>
    <n v="0"/>
    <n v="0"/>
    <n v="1553.84"/>
    <n v="200.9"/>
    <n v="1352.94"/>
  </r>
  <r>
    <x v="1001"/>
    <x v="22"/>
    <x v="51"/>
    <n v="1320.6"/>
    <n v="0"/>
    <n v="0"/>
    <n v="1735.46"/>
    <n v="217.25"/>
    <n v="1518.21"/>
  </r>
  <r>
    <x v="1002"/>
    <x v="45"/>
    <x v="51"/>
    <n v="3647.11"/>
    <n v="0"/>
    <n v="0"/>
    <n v="4094.23"/>
    <n v="607.29"/>
    <n v="3486.94"/>
  </r>
  <r>
    <x v="1003"/>
    <x v="5"/>
    <x v="51"/>
    <n v="1868.63"/>
    <n v="0"/>
    <n v="0"/>
    <n v="2461.31"/>
    <n v="316.47000000000003"/>
    <n v="2144.84"/>
  </r>
  <r>
    <x v="1004"/>
    <x v="33"/>
    <x v="51"/>
    <n v="2967.72"/>
    <n v="0"/>
    <n v="0"/>
    <n v="3269.47"/>
    <n v="391.75"/>
    <n v="2877.72"/>
  </r>
  <r>
    <x v="993"/>
    <x v="22"/>
    <x v="51"/>
    <n v="1320.6"/>
    <n v="0"/>
    <n v="0"/>
    <n v="1743.06"/>
    <n v="138.69"/>
    <n v="1604.37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306.19"/>
    <n v="189.37"/>
    <n v="2116.8200000000002"/>
  </r>
  <r>
    <x v="991"/>
    <x v="53"/>
    <x v="51"/>
    <n v="7122.21"/>
    <n v="0"/>
    <n v="0"/>
    <n v="8032.27"/>
    <n v="1887.95"/>
    <n v="6144.32"/>
  </r>
  <r>
    <x v="990"/>
    <x v="5"/>
    <x v="51"/>
    <n v="2284.25"/>
    <n v="0"/>
    <n v="0"/>
    <n v="2818.52"/>
    <n v="420.1"/>
    <n v="2398.42"/>
  </r>
  <r>
    <x v="989"/>
    <x v="14"/>
    <x v="51"/>
    <n v="1698.74"/>
    <n v="0"/>
    <n v="0"/>
    <n v="2158.1999999999998"/>
    <n v="277.97000000000003"/>
    <n v="1880.23"/>
  </r>
  <r>
    <x v="367"/>
    <x v="8"/>
    <x v="51"/>
    <n v="2533.58"/>
    <n v="0"/>
    <n v="0"/>
    <n v="2941.22"/>
    <n v="320.08"/>
    <n v="2621.14"/>
  </r>
  <r>
    <x v="988"/>
    <x v="5"/>
    <x v="51"/>
    <n v="1868.63"/>
    <n v="0"/>
    <n v="0"/>
    <n v="2490.41"/>
    <n v="236.23"/>
    <n v="2254.1799999999998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818.52"/>
    <n v="297.26"/>
    <n v="2521.2600000000002"/>
  </r>
  <r>
    <x v="985"/>
    <x v="5"/>
    <x v="51"/>
    <n v="2284.25"/>
    <n v="0"/>
    <n v="0"/>
    <n v="2818.52"/>
    <n v="297.26"/>
    <n v="2521.2600000000002"/>
  </r>
  <r>
    <x v="984"/>
    <x v="104"/>
    <x v="51"/>
    <n v="2270.94"/>
    <n v="0"/>
    <n v="0"/>
    <n v="3666.03"/>
    <n v="492.11"/>
    <n v="3173.92"/>
  </r>
  <r>
    <x v="983"/>
    <x v="104"/>
    <x v="51"/>
    <n v="2270.94"/>
    <n v="0"/>
    <n v="0"/>
    <n v="3179.32"/>
    <n v="369.03"/>
    <n v="2810.29"/>
  </r>
  <r>
    <x v="982"/>
    <x v="104"/>
    <x v="51"/>
    <n v="2270.94"/>
    <n v="0"/>
    <n v="0"/>
    <n v="3179.32"/>
    <n v="369.03"/>
    <n v="2810.29"/>
  </r>
  <r>
    <x v="981"/>
    <x v="8"/>
    <x v="51"/>
    <n v="2533.58"/>
    <n v="1316.31"/>
    <n v="959.69"/>
    <n v="5447.11"/>
    <n v="5447.11"/>
    <n v="0"/>
  </r>
  <r>
    <x v="980"/>
    <x v="14"/>
    <x v="51"/>
    <n v="1698.74"/>
    <n v="0"/>
    <n v="0"/>
    <n v="2158.1999999999998"/>
    <n v="176.05"/>
    <n v="1982.15"/>
  </r>
  <r>
    <x v="979"/>
    <x v="14"/>
    <x v="51"/>
    <n v="1698.74"/>
    <n v="0"/>
    <n v="0"/>
    <n v="2158.1999999999998"/>
    <n v="277.97000000000003"/>
    <n v="1880.2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3.73"/>
    <n v="475.98"/>
    <n v="3127.75"/>
  </r>
  <r>
    <x v="975"/>
    <x v="1"/>
    <x v="51"/>
    <n v="2883.17"/>
    <n v="0"/>
    <n v="0"/>
    <n v="3413.89"/>
    <n v="572.69000000000005"/>
    <n v="2841.2"/>
  </r>
  <r>
    <x v="974"/>
    <x v="58"/>
    <x v="51"/>
    <n v="2991.32"/>
    <n v="0"/>
    <n v="0"/>
    <n v="3373.55"/>
    <n v="569.02"/>
    <n v="2804.53"/>
  </r>
  <r>
    <x v="973"/>
    <x v="96"/>
    <x v="51"/>
    <n v="1360.94"/>
    <n v="0"/>
    <n v="0"/>
    <n v="1777.24"/>
    <n v="223.43"/>
    <n v="1553.81"/>
  </r>
  <r>
    <x v="972"/>
    <x v="5"/>
    <x v="51"/>
    <n v="1868.63"/>
    <n v="0"/>
    <n v="0"/>
    <n v="2471"/>
    <n v="330.52"/>
    <n v="2140.48"/>
  </r>
  <r>
    <x v="971"/>
    <x v="6"/>
    <x v="51"/>
    <n v="2919.78"/>
    <n v="0"/>
    <n v="0"/>
    <n v="4381.95"/>
    <n v="656.24"/>
    <n v="3725.71"/>
  </r>
  <r>
    <x v="955"/>
    <x v="1"/>
    <x v="51"/>
    <n v="3524.32"/>
    <n v="0"/>
    <n v="0"/>
    <n v="4660.04"/>
    <n v="1090.8599999999999"/>
    <n v="3569.18"/>
  </r>
  <r>
    <x v="962"/>
    <x v="11"/>
    <x v="51"/>
    <n v="1345.05"/>
    <n v="0"/>
    <n v="0"/>
    <n v="1790.07"/>
    <n v="223.62"/>
    <n v="1566.45"/>
  </r>
  <r>
    <x v="967"/>
    <x v="5"/>
    <x v="51"/>
    <n v="1868.63"/>
    <n v="0"/>
    <n v="0"/>
    <n v="2471"/>
    <n v="344.74"/>
    <n v="2126.2600000000002"/>
  </r>
  <r>
    <x v="953"/>
    <x v="13"/>
    <x v="51"/>
    <n v="1868.63"/>
    <n v="0"/>
    <n v="0"/>
    <n v="2409.37"/>
    <n v="333.78"/>
    <n v="2075.59"/>
  </r>
  <r>
    <x v="959"/>
    <x v="14"/>
    <x v="51"/>
    <n v="1698.74"/>
    <n v="0"/>
    <n v="0"/>
    <n v="2158.1999999999998"/>
    <n v="277.97000000000003"/>
    <n v="1880.23"/>
  </r>
  <r>
    <x v="960"/>
    <x v="20"/>
    <x v="51"/>
    <n v="4486.99"/>
    <n v="0"/>
    <n v="0"/>
    <n v="5302.73"/>
    <n v="1008.33"/>
    <n v="4294.3999999999996"/>
  </r>
  <r>
    <x v="964"/>
    <x v="13"/>
    <x v="51"/>
    <n v="1868.63"/>
    <n v="0"/>
    <n v="0"/>
    <n v="2349.8000000000002"/>
    <n v="193.3"/>
    <n v="2156.5"/>
  </r>
  <r>
    <x v="966"/>
    <x v="129"/>
    <x v="51"/>
    <n v="4431.21"/>
    <n v="0"/>
    <n v="0"/>
    <n v="5252.48"/>
    <n v="989.42"/>
    <n v="4263.0600000000004"/>
  </r>
  <r>
    <x v="954"/>
    <x v="5"/>
    <x v="51"/>
    <n v="1868.63"/>
    <n v="0"/>
    <n v="0"/>
    <n v="2724.49"/>
    <n v="265.55"/>
    <n v="2458.94"/>
  </r>
  <r>
    <x v="958"/>
    <x v="101"/>
    <x v="51"/>
    <n v="600"/>
    <n v="0"/>
    <n v="0"/>
    <n v="220"/>
    <n v="220"/>
    <n v="0"/>
  </r>
  <r>
    <x v="965"/>
    <x v="5"/>
    <x v="51"/>
    <n v="1868.63"/>
    <n v="0"/>
    <n v="0"/>
    <n v="2903.25"/>
    <n v="298.8"/>
    <n v="2604.4499999999998"/>
  </r>
  <r>
    <x v="952"/>
    <x v="6"/>
    <x v="51"/>
    <n v="2919.78"/>
    <n v="0"/>
    <n v="0"/>
    <n v="4087.69"/>
    <n v="605.53"/>
    <n v="3482.16"/>
  </r>
  <r>
    <x v="344"/>
    <x v="5"/>
    <x v="51"/>
    <n v="1868.63"/>
    <n v="0"/>
    <n v="0"/>
    <n v="2349.8000000000002"/>
    <n v="212.23"/>
    <n v="2137.5700000000002"/>
  </r>
  <r>
    <x v="950"/>
    <x v="90"/>
    <x v="51"/>
    <n v="2020.08"/>
    <n v="1916.09"/>
    <n v="990.72"/>
    <n v="6204.01"/>
    <n v="6204.01"/>
    <n v="0"/>
  </r>
  <r>
    <x v="939"/>
    <x v="95"/>
    <x v="51"/>
    <n v="1804.52"/>
    <n v="0"/>
    <n v="0"/>
    <n v="2277.5100000000002"/>
    <n v="295.06"/>
    <n v="1982.45"/>
  </r>
  <r>
    <x v="948"/>
    <x v="1"/>
    <x v="51"/>
    <n v="2883.17"/>
    <n v="0"/>
    <n v="0"/>
    <n v="3524.24"/>
    <n v="527.80999999999995"/>
    <n v="2996.43"/>
  </r>
  <r>
    <x v="942"/>
    <x v="5"/>
    <x v="51"/>
    <n v="1868.63"/>
    <n v="0"/>
    <n v="0"/>
    <n v="2349.8000000000002"/>
    <n v="212.23"/>
    <n v="2137.5700000000002"/>
  </r>
  <r>
    <x v="945"/>
    <x v="13"/>
    <x v="51"/>
    <n v="1868.63"/>
    <n v="0"/>
    <n v="0"/>
    <n v="2372.81"/>
    <n v="195.37"/>
    <n v="2177.44"/>
  </r>
  <r>
    <x v="946"/>
    <x v="5"/>
    <x v="51"/>
    <n v="1868.63"/>
    <n v="0"/>
    <n v="0"/>
    <n v="2349.8000000000002"/>
    <n v="212.23"/>
    <n v="2137.5700000000002"/>
  </r>
  <r>
    <x v="944"/>
    <x v="1"/>
    <x v="51"/>
    <n v="2883.17"/>
    <n v="0"/>
    <n v="0"/>
    <n v="3413.89"/>
    <n v="428.14"/>
    <n v="2985.75"/>
  </r>
  <r>
    <x v="938"/>
    <x v="35"/>
    <x v="51"/>
    <n v="2083.38"/>
    <n v="0"/>
    <n v="0"/>
    <n v="2713.19"/>
    <n v="263.45"/>
    <n v="2449.7399999999998"/>
  </r>
  <r>
    <x v="936"/>
    <x v="5"/>
    <x v="51"/>
    <n v="1868.63"/>
    <n v="0"/>
    <n v="0"/>
    <n v="2471"/>
    <n v="232.62"/>
    <n v="2238.38"/>
  </r>
  <r>
    <x v="935"/>
    <x v="5"/>
    <x v="51"/>
    <n v="1868.63"/>
    <n v="0"/>
    <n v="0"/>
    <n v="2738"/>
    <n v="282.27999999999997"/>
    <n v="2455.7199999999998"/>
  </r>
  <r>
    <x v="934"/>
    <x v="5"/>
    <x v="51"/>
    <n v="1868.63"/>
    <n v="0"/>
    <n v="0"/>
    <n v="2733.58"/>
    <n v="267.24"/>
    <n v="2466.34"/>
  </r>
  <r>
    <x v="933"/>
    <x v="5"/>
    <x v="51"/>
    <n v="1868.63"/>
    <n v="0"/>
    <n v="0"/>
    <n v="2691.45"/>
    <n v="385.75"/>
    <n v="2305.6999999999998"/>
  </r>
  <r>
    <x v="932"/>
    <x v="5"/>
    <x v="51"/>
    <n v="1868.63"/>
    <n v="0"/>
    <n v="0"/>
    <n v="2471"/>
    <n v="232.62"/>
    <n v="2238.38"/>
  </r>
  <r>
    <x v="931"/>
    <x v="102"/>
    <x v="51"/>
    <n v="3044.94"/>
    <n v="0"/>
    <n v="0"/>
    <n v="3434.02"/>
    <n v="433.22"/>
    <n v="3000.8"/>
  </r>
  <r>
    <x v="923"/>
    <x v="22"/>
    <x v="51"/>
    <n v="1320.6"/>
    <n v="0"/>
    <n v="0"/>
    <n v="1743.06"/>
    <n v="217.93"/>
    <n v="1525.13"/>
  </r>
  <r>
    <x v="924"/>
    <x v="5"/>
    <x v="51"/>
    <n v="1868.63"/>
    <n v="0"/>
    <n v="0"/>
    <n v="2538.58"/>
    <n v="245.19"/>
    <n v="2293.39"/>
  </r>
  <r>
    <x v="925"/>
    <x v="5"/>
    <x v="51"/>
    <n v="1868.63"/>
    <n v="0"/>
    <n v="0"/>
    <n v="2895.68"/>
    <n v="423.73"/>
    <n v="2471.9499999999998"/>
  </r>
  <r>
    <x v="926"/>
    <x v="2"/>
    <x v="51"/>
    <n v="3058.51"/>
    <n v="0"/>
    <n v="0"/>
    <n v="3934.13"/>
    <n v="564.22"/>
    <n v="3369.91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651.25"/>
    <n v="251.92"/>
    <n v="2399.33"/>
  </r>
  <r>
    <x v="907"/>
    <x v="5"/>
    <x v="51"/>
    <n v="1868.63"/>
    <n v="0"/>
    <n v="0"/>
    <n v="2349.8000000000002"/>
    <n v="212.23"/>
    <n v="2137.5700000000002"/>
  </r>
  <r>
    <x v="908"/>
    <x v="5"/>
    <x v="51"/>
    <n v="1868.63"/>
    <n v="0"/>
    <n v="0"/>
    <n v="2329.0300000000002"/>
    <n v="208.95"/>
    <n v="2120.08"/>
  </r>
  <r>
    <x v="909"/>
    <x v="5"/>
    <x v="51"/>
    <n v="1868.63"/>
    <n v="0"/>
    <n v="0"/>
    <n v="2471"/>
    <n v="232.62"/>
    <n v="2238.38"/>
  </r>
  <r>
    <x v="910"/>
    <x v="14"/>
    <x v="51"/>
    <n v="1698.74"/>
    <n v="0"/>
    <n v="0"/>
    <n v="2465.39"/>
    <n v="319.27999999999997"/>
    <n v="2146.11"/>
  </r>
  <r>
    <x v="912"/>
    <x v="44"/>
    <x v="51"/>
    <n v="2038.5"/>
    <n v="0"/>
    <n v="0"/>
    <n v="2896.41"/>
    <n v="419.83"/>
    <n v="2476.58"/>
  </r>
  <r>
    <x v="913"/>
    <x v="1"/>
    <x v="51"/>
    <n v="2883.17"/>
    <n v="0"/>
    <n v="0"/>
    <n v="3246.77"/>
    <n v="626.98"/>
    <n v="2619.79"/>
  </r>
  <r>
    <x v="915"/>
    <x v="2"/>
    <x v="51"/>
    <n v="3058.51"/>
    <n v="0"/>
    <n v="0"/>
    <n v="3934.13"/>
    <n v="584.22"/>
    <n v="3349.91"/>
  </r>
  <r>
    <x v="917"/>
    <x v="5"/>
    <x v="51"/>
    <n v="1868.63"/>
    <n v="0"/>
    <n v="0"/>
    <n v="2456.9"/>
    <n v="203.82"/>
    <n v="2253.08"/>
  </r>
  <r>
    <x v="919"/>
    <x v="14"/>
    <x v="51"/>
    <n v="1698.74"/>
    <n v="0"/>
    <n v="0"/>
    <n v="2026.08"/>
    <n v="164.16"/>
    <n v="1861.92"/>
  </r>
  <r>
    <x v="922"/>
    <x v="5"/>
    <x v="51"/>
    <n v="1868.63"/>
    <n v="0"/>
    <n v="0"/>
    <n v="2471"/>
    <n v="317.63"/>
    <n v="2153.37"/>
  </r>
  <r>
    <x v="893"/>
    <x v="1"/>
    <x v="51"/>
    <n v="2883.17"/>
    <n v="0"/>
    <n v="0"/>
    <n v="3413.89"/>
    <n v="399.7"/>
    <n v="3014.19"/>
  </r>
  <r>
    <x v="894"/>
    <x v="13"/>
    <x v="51"/>
    <n v="1868.63"/>
    <n v="0"/>
    <n v="0"/>
    <n v="2740.25"/>
    <n v="268.48"/>
    <n v="2471.77"/>
  </r>
  <r>
    <x v="895"/>
    <x v="42"/>
    <x v="51"/>
    <n v="14040"/>
    <n v="0"/>
    <n v="0"/>
    <n v="17834"/>
    <n v="4635.5600000000004"/>
    <n v="13198.4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471"/>
    <n v="232.62"/>
    <n v="2238.38"/>
  </r>
  <r>
    <x v="898"/>
    <x v="33"/>
    <x v="51"/>
    <n v="2967.72"/>
    <n v="0"/>
    <n v="0"/>
    <n v="3746.66"/>
    <n v="513.79"/>
    <n v="3232.87"/>
  </r>
  <r>
    <x v="900"/>
    <x v="14"/>
    <x v="51"/>
    <n v="1698.74"/>
    <n v="0"/>
    <n v="0"/>
    <n v="2158.1999999999998"/>
    <n v="277.97000000000003"/>
    <n v="1880.23"/>
  </r>
  <r>
    <x v="902"/>
    <x v="5"/>
    <x v="51"/>
    <n v="1868.63"/>
    <n v="0"/>
    <n v="0"/>
    <n v="2630.33"/>
    <n v="360.15"/>
    <n v="2270.1799999999998"/>
  </r>
  <r>
    <x v="904"/>
    <x v="5"/>
    <x v="51"/>
    <n v="1868.63"/>
    <n v="0"/>
    <n v="0"/>
    <n v="2471"/>
    <n v="232.62"/>
    <n v="2238.38"/>
  </r>
  <r>
    <x v="905"/>
    <x v="33"/>
    <x v="51"/>
    <n v="2967.72"/>
    <n v="3720.39"/>
    <n v="937.38"/>
    <n v="5893.8"/>
    <n v="5893.8"/>
    <n v="0"/>
  </r>
  <r>
    <x v="883"/>
    <x v="5"/>
    <x v="51"/>
    <n v="1868.63"/>
    <n v="0"/>
    <n v="0"/>
    <n v="2349.8000000000002"/>
    <n v="212.23"/>
    <n v="2137.5700000000002"/>
  </r>
  <r>
    <x v="884"/>
    <x v="1"/>
    <x v="51"/>
    <n v="2883.17"/>
    <n v="0"/>
    <n v="0"/>
    <n v="3892.05"/>
    <n v="629.39"/>
    <n v="3262.66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434.02"/>
    <n v="404.78"/>
    <n v="3029.24"/>
  </r>
  <r>
    <x v="891"/>
    <x v="5"/>
    <x v="51"/>
    <n v="1868.63"/>
    <n v="0"/>
    <n v="0"/>
    <n v="2349.8000000000002"/>
    <n v="212.23"/>
    <n v="2137.5700000000002"/>
  </r>
  <r>
    <x v="856"/>
    <x v="14"/>
    <x v="51"/>
    <n v="1698.74"/>
    <n v="0"/>
    <n v="0"/>
    <n v="2427.52"/>
    <n v="220.3"/>
    <n v="2207.2199999999998"/>
  </r>
  <r>
    <x v="857"/>
    <x v="76"/>
    <x v="51"/>
    <n v="1413.35"/>
    <n v="0"/>
    <n v="0"/>
    <n v="1650.42"/>
    <n v="210.07"/>
    <n v="1440.35"/>
  </r>
  <r>
    <x v="858"/>
    <x v="76"/>
    <x v="51"/>
    <n v="1413.35"/>
    <n v="0"/>
    <n v="0"/>
    <n v="1593.95"/>
    <n v="125.27"/>
    <n v="1468.68"/>
  </r>
  <r>
    <x v="859"/>
    <x v="83"/>
    <x v="51"/>
    <n v="1849.15"/>
    <n v="0"/>
    <n v="0"/>
    <n v="2327.83"/>
    <n v="191.32"/>
    <n v="2136.5100000000002"/>
  </r>
  <r>
    <x v="860"/>
    <x v="1"/>
    <x v="51"/>
    <n v="2883.17"/>
    <n v="0"/>
    <n v="0"/>
    <n v="3413.89"/>
    <n v="365.34"/>
    <n v="3048.55"/>
  </r>
  <r>
    <x v="861"/>
    <x v="5"/>
    <x v="51"/>
    <n v="1868.63"/>
    <n v="0"/>
    <n v="0"/>
    <n v="2720.55"/>
    <n v="264.82"/>
    <n v="2455.73"/>
  </r>
  <r>
    <x v="862"/>
    <x v="5"/>
    <x v="51"/>
    <n v="1868.63"/>
    <n v="0"/>
    <n v="0"/>
    <n v="2471"/>
    <n v="232.62"/>
    <n v="2238.38"/>
  </r>
  <r>
    <x v="863"/>
    <x v="5"/>
    <x v="51"/>
    <n v="1868.63"/>
    <n v="0"/>
    <n v="0"/>
    <n v="2353.48"/>
    <n v="212.81"/>
    <n v="2140.67"/>
  </r>
  <r>
    <x v="865"/>
    <x v="5"/>
    <x v="51"/>
    <n v="1868.63"/>
    <n v="0"/>
    <n v="0"/>
    <n v="2349.8000000000002"/>
    <n v="325.42"/>
    <n v="2024.38"/>
  </r>
  <r>
    <x v="866"/>
    <x v="5"/>
    <x v="51"/>
    <n v="1868.63"/>
    <n v="0"/>
    <n v="0"/>
    <n v="2734.22"/>
    <n v="281.58"/>
    <n v="2452.64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702.39"/>
    <n v="387.78"/>
    <n v="2314.61"/>
  </r>
  <r>
    <x v="869"/>
    <x v="1"/>
    <x v="51"/>
    <n v="2883.17"/>
    <n v="0"/>
    <n v="0"/>
    <n v="3488.53"/>
    <n v="683.34"/>
    <n v="2805.19"/>
  </r>
  <r>
    <x v="870"/>
    <x v="4"/>
    <x v="51"/>
    <n v="3058.51"/>
    <n v="0"/>
    <n v="0"/>
    <n v="3934.13"/>
    <n v="564.22"/>
    <n v="3369.91"/>
  </r>
  <r>
    <x v="871"/>
    <x v="13"/>
    <x v="51"/>
    <n v="1868.63"/>
    <n v="0"/>
    <n v="0"/>
    <n v="2341.25"/>
    <n v="304.64999999999998"/>
    <n v="2036.6"/>
  </r>
  <r>
    <x v="872"/>
    <x v="77"/>
    <x v="51"/>
    <n v="1868.63"/>
    <n v="0"/>
    <n v="0"/>
    <n v="2737.19"/>
    <n v="394.25"/>
    <n v="2342.94"/>
  </r>
  <r>
    <x v="873"/>
    <x v="5"/>
    <x v="51"/>
    <n v="1868.63"/>
    <n v="0"/>
    <n v="0"/>
    <n v="2586.13"/>
    <n v="790.89"/>
    <n v="1795.24"/>
  </r>
  <r>
    <x v="874"/>
    <x v="4"/>
    <x v="51"/>
    <n v="3058.51"/>
    <n v="0"/>
    <n v="0"/>
    <n v="3934.13"/>
    <n v="564.22"/>
    <n v="3369.91"/>
  </r>
  <r>
    <x v="876"/>
    <x v="6"/>
    <x v="51"/>
    <n v="2919.78"/>
    <n v="0"/>
    <n v="0"/>
    <n v="4087.69"/>
    <n v="605.53"/>
    <n v="3482.1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349.8000000000002"/>
    <n v="212.23"/>
    <n v="2137.5700000000002"/>
  </r>
  <r>
    <x v="217"/>
    <x v="5"/>
    <x v="51"/>
    <n v="1868.63"/>
    <n v="0"/>
    <n v="0"/>
    <n v="2545.5500000000002"/>
    <n v="707.25"/>
    <n v="1838.3"/>
  </r>
  <r>
    <x v="849"/>
    <x v="5"/>
    <x v="51"/>
    <n v="1868.63"/>
    <n v="0"/>
    <n v="0"/>
    <n v="2349.8000000000002"/>
    <n v="324.35000000000002"/>
    <n v="2025.45"/>
  </r>
  <r>
    <x v="850"/>
    <x v="1"/>
    <x v="51"/>
    <n v="2883.17"/>
    <n v="0"/>
    <n v="0"/>
    <n v="3446.57"/>
    <n v="436.37"/>
    <n v="3010.2"/>
  </r>
  <r>
    <x v="851"/>
    <x v="5"/>
    <x v="51"/>
    <n v="1868.63"/>
    <n v="0"/>
    <n v="0"/>
    <n v="2351.6799999999998"/>
    <n v="324.64999999999998"/>
    <n v="2027.03"/>
  </r>
  <r>
    <x v="837"/>
    <x v="5"/>
    <x v="51"/>
    <n v="1868.63"/>
    <n v="0"/>
    <n v="0"/>
    <n v="2657.35"/>
    <n v="289.72000000000003"/>
    <n v="2367.63"/>
  </r>
  <r>
    <x v="838"/>
    <x v="5"/>
    <x v="51"/>
    <n v="1868.63"/>
    <n v="0"/>
    <n v="0"/>
    <n v="2804.65"/>
    <n v="294.68"/>
    <n v="2509.9699999999998"/>
  </r>
  <r>
    <x v="841"/>
    <x v="104"/>
    <x v="51"/>
    <n v="2270.94"/>
    <n v="5118.4799999999996"/>
    <n v="0"/>
    <n v="7010.18"/>
    <n v="5488.77"/>
    <n v="1521.41"/>
  </r>
  <r>
    <x v="842"/>
    <x v="3"/>
    <x v="51"/>
    <n v="1868.63"/>
    <n v="0"/>
    <n v="0"/>
    <n v="2339.9699999999998"/>
    <n v="322.79000000000002"/>
    <n v="2017.18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68.86"/>
    <n v="218.01"/>
    <n v="2250.85"/>
  </r>
  <r>
    <x v="845"/>
    <x v="2"/>
    <x v="51"/>
    <n v="3058.51"/>
    <n v="0"/>
    <n v="0"/>
    <n v="4533.28"/>
    <n v="748.75"/>
    <n v="3784.53"/>
  </r>
  <r>
    <x v="829"/>
    <x v="63"/>
    <x v="51"/>
    <n v="3524.32"/>
    <n v="8884.34"/>
    <n v="1941.34"/>
    <n v="16821.22"/>
    <n v="16821.22"/>
    <n v="0"/>
  </r>
  <r>
    <x v="830"/>
    <x v="14"/>
    <x v="51"/>
    <n v="1698.74"/>
    <n v="0"/>
    <n v="0"/>
    <n v="2158.1999999999998"/>
    <n v="176.05"/>
    <n v="1982.15"/>
  </r>
  <r>
    <x v="833"/>
    <x v="76"/>
    <x v="51"/>
    <n v="1413.35"/>
    <n v="0"/>
    <n v="0"/>
    <n v="1593.95"/>
    <n v="210.07"/>
    <n v="1383.88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732.59"/>
    <n v="281.27"/>
    <n v="2451.3200000000002"/>
  </r>
  <r>
    <x v="818"/>
    <x v="5"/>
    <x v="51"/>
    <n v="1868.63"/>
    <n v="0"/>
    <n v="0"/>
    <n v="2471"/>
    <n v="232.62"/>
    <n v="2238.38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3409.96"/>
    <n v="398.71"/>
    <n v="3011.25"/>
  </r>
  <r>
    <x v="823"/>
    <x v="5"/>
    <x v="51"/>
    <n v="2284.25"/>
    <n v="0"/>
    <n v="0"/>
    <n v="3255.51"/>
    <n v="388.22"/>
    <n v="2867.29"/>
  </r>
  <r>
    <x v="824"/>
    <x v="5"/>
    <x v="51"/>
    <n v="1868.63"/>
    <n v="0"/>
    <n v="0"/>
    <n v="2847.62"/>
    <n v="288.45"/>
    <n v="2559.17"/>
  </r>
  <r>
    <x v="812"/>
    <x v="4"/>
    <x v="51"/>
    <n v="3058.51"/>
    <n v="0"/>
    <n v="0"/>
    <n v="3934.13"/>
    <n v="564.22"/>
    <n v="3369.91"/>
  </r>
  <r>
    <x v="811"/>
    <x v="5"/>
    <x v="51"/>
    <n v="1868.63"/>
    <n v="0"/>
    <n v="0"/>
    <n v="2349.8000000000002"/>
    <n v="212.23"/>
    <n v="2137.5700000000002"/>
  </r>
  <r>
    <x v="806"/>
    <x v="104"/>
    <x v="51"/>
    <n v="2270.94"/>
    <n v="0"/>
    <n v="0"/>
    <n v="3698.76"/>
    <n v="518.01"/>
    <n v="3180.75"/>
  </r>
  <r>
    <x v="805"/>
    <x v="1"/>
    <x v="51"/>
    <n v="3524.32"/>
    <n v="0"/>
    <n v="0"/>
    <n v="4706.8100000000004"/>
    <n v="763.96"/>
    <n v="3942.85"/>
  </r>
  <r>
    <x v="803"/>
    <x v="35"/>
    <x v="51"/>
    <n v="2083.38"/>
    <n v="0"/>
    <n v="0"/>
    <n v="2786.17"/>
    <n v="277.02"/>
    <n v="2509.15"/>
  </r>
  <r>
    <x v="799"/>
    <x v="2"/>
    <x v="51"/>
    <n v="3058.51"/>
    <n v="0"/>
    <n v="0"/>
    <n v="4584.54"/>
    <n v="765.84"/>
    <n v="3818.7"/>
  </r>
  <r>
    <x v="798"/>
    <x v="14"/>
    <x v="51"/>
    <n v="1698.74"/>
    <n v="0"/>
    <n v="0"/>
    <n v="2158.1999999999998"/>
    <n v="176.05"/>
    <n v="1982.1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349.8000000000002"/>
    <n v="212.23"/>
    <n v="2137.5700000000002"/>
  </r>
  <r>
    <x v="794"/>
    <x v="85"/>
    <x v="51"/>
    <n v="4486.99"/>
    <n v="3069.84"/>
    <n v="0"/>
    <n v="6128.36"/>
    <n v="3556.82"/>
    <n v="2571.54"/>
  </r>
  <r>
    <x v="792"/>
    <x v="5"/>
    <x v="51"/>
    <n v="1868.63"/>
    <n v="0"/>
    <n v="0"/>
    <n v="2204.46"/>
    <n v="180.22"/>
    <n v="2024.24"/>
  </r>
  <r>
    <x v="791"/>
    <x v="11"/>
    <x v="51"/>
    <n v="1345.05"/>
    <n v="0"/>
    <n v="0"/>
    <n v="2068.8200000000002"/>
    <n v="248.71"/>
    <n v="1820.11"/>
  </r>
  <r>
    <x v="61"/>
    <x v="5"/>
    <x v="51"/>
    <n v="1868.63"/>
    <n v="0"/>
    <n v="0"/>
    <n v="2472.65"/>
    <n v="232.93"/>
    <n v="2239.7199999999998"/>
  </r>
  <r>
    <x v="761"/>
    <x v="77"/>
    <x v="51"/>
    <n v="1868.63"/>
    <n v="0"/>
    <n v="0"/>
    <n v="2377.83"/>
    <n v="195.82"/>
    <n v="2182.0100000000002"/>
  </r>
  <r>
    <x v="762"/>
    <x v="13"/>
    <x v="51"/>
    <n v="1868.63"/>
    <n v="0"/>
    <n v="0"/>
    <n v="2375.7199999999998"/>
    <n v="328.45"/>
    <n v="2047.27"/>
  </r>
  <r>
    <x v="763"/>
    <x v="13"/>
    <x v="51"/>
    <n v="1868.63"/>
    <n v="0"/>
    <n v="0"/>
    <n v="2155.85"/>
    <n v="287.95999999999998"/>
    <n v="1867.89"/>
  </r>
  <r>
    <x v="765"/>
    <x v="104"/>
    <x v="51"/>
    <n v="2270.94"/>
    <n v="0"/>
    <n v="0"/>
    <n v="3819.32"/>
    <n v="609.73"/>
    <n v="3209.59"/>
  </r>
  <r>
    <x v="766"/>
    <x v="5"/>
    <x v="51"/>
    <n v="1868.63"/>
    <n v="0"/>
    <n v="0"/>
    <n v="2377.5700000000002"/>
    <n v="241.31"/>
    <n v="2136.2600000000002"/>
  </r>
  <r>
    <x v="769"/>
    <x v="5"/>
    <x v="51"/>
    <n v="2284.25"/>
    <n v="0"/>
    <n v="0"/>
    <n v="2939.72"/>
    <n v="305.58"/>
    <n v="2634.14"/>
  </r>
  <r>
    <x v="770"/>
    <x v="1"/>
    <x v="51"/>
    <n v="3524.32"/>
    <n v="0"/>
    <n v="0"/>
    <n v="4669.3999999999996"/>
    <n v="794.14"/>
    <n v="3875.26"/>
  </r>
  <r>
    <x v="771"/>
    <x v="5"/>
    <x v="51"/>
    <n v="2284.25"/>
    <n v="0"/>
    <n v="0"/>
    <n v="3358.91"/>
    <n v="369.33"/>
    <n v="2989.58"/>
  </r>
  <r>
    <x v="774"/>
    <x v="5"/>
    <x v="51"/>
    <n v="2284.25"/>
    <n v="0"/>
    <n v="0"/>
    <n v="3285.6"/>
    <n v="395.81"/>
    <n v="2889.79"/>
  </r>
  <r>
    <x v="775"/>
    <x v="5"/>
    <x v="51"/>
    <n v="2284.25"/>
    <n v="0"/>
    <n v="0"/>
    <n v="3213.6"/>
    <n v="376.53"/>
    <n v="2837.07"/>
  </r>
  <r>
    <x v="776"/>
    <x v="5"/>
    <x v="51"/>
    <n v="2284.25"/>
    <n v="0"/>
    <n v="0"/>
    <n v="3415.03"/>
    <n v="428.43"/>
    <n v="2986.6"/>
  </r>
  <r>
    <x v="777"/>
    <x v="13"/>
    <x v="51"/>
    <n v="1730.21"/>
    <n v="2787.13"/>
    <n v="539.35"/>
    <n v="4345.8500000000004"/>
    <n v="4345.8500000000004"/>
    <n v="0"/>
  </r>
  <r>
    <x v="778"/>
    <x v="5"/>
    <x v="51"/>
    <n v="2284.25"/>
    <n v="0"/>
    <n v="0"/>
    <n v="2998.94"/>
    <n v="313.05"/>
    <n v="2685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349.8000000000002"/>
    <n v="212.23"/>
    <n v="2137.5700000000002"/>
  </r>
  <r>
    <x v="930"/>
    <x v="105"/>
    <x v="51"/>
    <n v="2270.94"/>
    <n v="0"/>
    <n v="0"/>
    <n v="4362.29"/>
    <n v="778.97"/>
    <n v="3583.32"/>
  </r>
  <r>
    <x v="782"/>
    <x v="5"/>
    <x v="51"/>
    <n v="2284.25"/>
    <n v="0"/>
    <n v="0"/>
    <n v="3408.2"/>
    <n v="563.77"/>
    <n v="2844.43"/>
  </r>
  <r>
    <x v="784"/>
    <x v="5"/>
    <x v="51"/>
    <n v="2284.25"/>
    <n v="3920.23"/>
    <n v="0"/>
    <n v="4673.32"/>
    <n v="4025.67"/>
    <n v="647.65"/>
  </r>
  <r>
    <x v="785"/>
    <x v="13"/>
    <x v="51"/>
    <n v="1868.63"/>
    <n v="2753.89"/>
    <n v="0"/>
    <n v="3433.45"/>
    <n v="2845.54"/>
    <n v="587.91"/>
  </r>
  <r>
    <x v="786"/>
    <x v="13"/>
    <x v="51"/>
    <n v="1868.63"/>
    <n v="0"/>
    <n v="0"/>
    <n v="2398.7800000000002"/>
    <n v="237.71"/>
    <n v="2161.0700000000002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119.1499999999996"/>
    <n v="613.99"/>
    <n v="3505.16"/>
  </r>
  <r>
    <x v="790"/>
    <x v="5"/>
    <x v="51"/>
    <n v="2284.25"/>
    <n v="0"/>
    <n v="0"/>
    <n v="3304.48"/>
    <n v="400.57"/>
    <n v="2903.91"/>
  </r>
  <r>
    <x v="754"/>
    <x v="3"/>
    <x v="51"/>
    <n v="1868.63"/>
    <n v="0"/>
    <n v="0"/>
    <n v="2349.8000000000002"/>
    <n v="212.23"/>
    <n v="2137.5700000000002"/>
  </r>
  <r>
    <x v="755"/>
    <x v="5"/>
    <x v="51"/>
    <n v="1868.63"/>
    <n v="0"/>
    <n v="0"/>
    <n v="2471"/>
    <n v="344.74"/>
    <n v="2126.2600000000002"/>
  </r>
  <r>
    <x v="758"/>
    <x v="5"/>
    <x v="51"/>
    <n v="1868.63"/>
    <n v="0"/>
    <n v="0"/>
    <n v="2369.7600000000002"/>
    <n v="242.04"/>
    <n v="2127.7199999999998"/>
  </r>
  <r>
    <x v="742"/>
    <x v="12"/>
    <x v="51"/>
    <n v="3840.38"/>
    <n v="0"/>
    <n v="0"/>
    <n v="5082.78"/>
    <n v="932"/>
    <n v="4150.78"/>
  </r>
  <r>
    <x v="743"/>
    <x v="13"/>
    <x v="51"/>
    <n v="1868.63"/>
    <n v="2745.49"/>
    <n v="0"/>
    <n v="3305.06"/>
    <n v="2811.76"/>
    <n v="493.3"/>
  </r>
  <r>
    <x v="744"/>
    <x v="13"/>
    <x v="51"/>
    <n v="1868.63"/>
    <n v="1372.75"/>
    <n v="0"/>
    <n v="3117.27"/>
    <n v="1544.05"/>
    <n v="1573.22"/>
  </r>
  <r>
    <x v="747"/>
    <x v="5"/>
    <x v="51"/>
    <n v="1868.63"/>
    <n v="0"/>
    <n v="0"/>
    <n v="2737.4"/>
    <n v="394.29"/>
    <n v="2343.11"/>
  </r>
  <r>
    <x v="750"/>
    <x v="1"/>
    <x v="51"/>
    <n v="2883.17"/>
    <n v="0"/>
    <n v="0"/>
    <n v="3343.3"/>
    <n v="410.35"/>
    <n v="2932.95"/>
  </r>
  <r>
    <x v="751"/>
    <x v="13"/>
    <x v="51"/>
    <n v="1868.63"/>
    <n v="0"/>
    <n v="0"/>
    <n v="2565.9299999999998"/>
    <n v="349.02"/>
    <n v="2216.91"/>
  </r>
  <r>
    <x v="730"/>
    <x v="35"/>
    <x v="51"/>
    <n v="2083.38"/>
    <n v="3153.88"/>
    <n v="0"/>
    <n v="3531.97"/>
    <n v="3219.25"/>
    <n v="312.72000000000003"/>
  </r>
  <r>
    <x v="731"/>
    <x v="5"/>
    <x v="51"/>
    <n v="1868.63"/>
    <n v="0"/>
    <n v="0"/>
    <n v="2055.06"/>
    <n v="269.63"/>
    <n v="1785.43"/>
  </r>
  <r>
    <x v="732"/>
    <x v="1"/>
    <x v="51"/>
    <n v="2883.17"/>
    <n v="0"/>
    <n v="0"/>
    <n v="3892.05"/>
    <n v="552.9"/>
    <n v="3339.15"/>
  </r>
  <r>
    <x v="734"/>
    <x v="1"/>
    <x v="51"/>
    <n v="2883.17"/>
    <n v="0"/>
    <n v="0"/>
    <n v="3673.55"/>
    <n v="465.69"/>
    <n v="3207.86"/>
  </r>
  <r>
    <x v="737"/>
    <x v="76"/>
    <x v="51"/>
    <n v="1413.35"/>
    <n v="0"/>
    <n v="0"/>
    <n v="1858.11"/>
    <n v="233.84"/>
    <n v="1624.27"/>
  </r>
  <r>
    <x v="738"/>
    <x v="88"/>
    <x v="51"/>
    <n v="5755.27"/>
    <n v="0"/>
    <n v="0"/>
    <n v="7490.66"/>
    <n v="1791.14"/>
    <n v="5699.52"/>
  </r>
  <r>
    <x v="709"/>
    <x v="1"/>
    <x v="51"/>
    <n v="3524.32"/>
    <n v="5111.95"/>
    <n v="0"/>
    <n v="5488.62"/>
    <n v="5164.68"/>
    <n v="323.94"/>
  </r>
  <r>
    <x v="710"/>
    <x v="14"/>
    <x v="51"/>
    <n v="1698.74"/>
    <n v="2525.44"/>
    <n v="0"/>
    <n v="3277.87"/>
    <n v="2618.83"/>
    <n v="659.04"/>
  </r>
  <r>
    <x v="586"/>
    <x v="1"/>
    <x v="51"/>
    <n v="2883.17"/>
    <n v="0"/>
    <n v="0"/>
    <n v="3413.89"/>
    <n v="428.14"/>
    <n v="2985.75"/>
  </r>
  <r>
    <x v="585"/>
    <x v="51"/>
    <x v="51"/>
    <n v="5378.85"/>
    <n v="0"/>
    <n v="0"/>
    <n v="6378.28"/>
    <n v="1252.31"/>
    <n v="5125.97"/>
  </r>
  <r>
    <x v="569"/>
    <x v="18"/>
    <x v="51"/>
    <n v="2548.14"/>
    <n v="0"/>
    <n v="0"/>
    <n v="3225.62"/>
    <n v="383.07"/>
    <n v="2842.55"/>
  </r>
  <r>
    <x v="713"/>
    <x v="102"/>
    <x v="51"/>
    <n v="3044.94"/>
    <n v="0"/>
    <n v="0"/>
    <n v="4264.97"/>
    <n v="659.27"/>
    <n v="3605.7"/>
  </r>
  <r>
    <x v="281"/>
    <x v="13"/>
    <x v="51"/>
    <n v="1868.63"/>
    <n v="2785.45"/>
    <n v="0"/>
    <n v="3494.4"/>
    <n v="2877.96"/>
    <n v="616.44000000000005"/>
  </r>
  <r>
    <x v="718"/>
    <x v="8"/>
    <x v="51"/>
    <n v="2533.58"/>
    <n v="0"/>
    <n v="0"/>
    <n v="3109.94"/>
    <n v="444.54"/>
    <n v="2665.4"/>
  </r>
  <r>
    <x v="725"/>
    <x v="108"/>
    <x v="51"/>
    <n v="1320.6"/>
    <n v="0"/>
    <n v="0"/>
    <n v="1736.05"/>
    <n v="217.3"/>
    <n v="1518.75"/>
  </r>
  <r>
    <x v="699"/>
    <x v="98"/>
    <x v="51"/>
    <n v="10658"/>
    <n v="0"/>
    <n v="0"/>
    <n v="12158"/>
    <n v="2922.69"/>
    <n v="9235.31"/>
  </r>
  <r>
    <x v="700"/>
    <x v="1"/>
    <x v="51"/>
    <n v="2883.17"/>
    <n v="0"/>
    <n v="0"/>
    <n v="2916.32"/>
    <n v="352.3"/>
    <n v="2564.02"/>
  </r>
  <r>
    <x v="579"/>
    <x v="83"/>
    <x v="51"/>
    <n v="1849.15"/>
    <n v="0"/>
    <n v="0"/>
    <n v="2366.0300000000002"/>
    <n v="197.49"/>
    <n v="2168.54"/>
  </r>
  <r>
    <x v="576"/>
    <x v="8"/>
    <x v="51"/>
    <n v="2533.58"/>
    <n v="0"/>
    <n v="0"/>
    <n v="2941.22"/>
    <n v="320.08"/>
    <n v="2621.14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850.23"/>
    <n v="233.14"/>
    <n v="1617.09"/>
  </r>
  <r>
    <x v="558"/>
    <x v="104"/>
    <x v="51"/>
    <n v="2270.94"/>
    <n v="0"/>
    <n v="0"/>
    <n v="3828.05"/>
    <n v="612.25"/>
    <n v="3215.8"/>
  </r>
  <r>
    <x v="557"/>
    <x v="5"/>
    <x v="51"/>
    <n v="1868.63"/>
    <n v="0"/>
    <n v="0"/>
    <n v="2928.93"/>
    <n v="275.13"/>
    <n v="2653.8"/>
  </r>
  <r>
    <x v="556"/>
    <x v="76"/>
    <x v="51"/>
    <n v="1413.35"/>
    <n v="0"/>
    <n v="0"/>
    <n v="1747.02"/>
    <n v="510.57"/>
    <n v="1236.45"/>
  </r>
  <r>
    <x v="555"/>
    <x v="5"/>
    <x v="51"/>
    <n v="1868.63"/>
    <n v="0"/>
    <n v="0"/>
    <n v="2395.06"/>
    <n v="219.39"/>
    <n v="2175.67"/>
  </r>
  <r>
    <x v="682"/>
    <x v="77"/>
    <x v="51"/>
    <n v="1868.63"/>
    <n v="0"/>
    <n v="0"/>
    <n v="2349.8000000000002"/>
    <n v="212.23"/>
    <n v="2137.5700000000002"/>
  </r>
  <r>
    <x v="683"/>
    <x v="5"/>
    <x v="51"/>
    <n v="1868.63"/>
    <n v="0"/>
    <n v="0"/>
    <n v="2154.4499999999998"/>
    <n v="281.56"/>
    <n v="1872.89"/>
  </r>
  <r>
    <x v="685"/>
    <x v="35"/>
    <x v="51"/>
    <n v="2083.38"/>
    <n v="0"/>
    <n v="0"/>
    <n v="3093.86"/>
    <n v="334.26"/>
    <n v="2759.6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319.8000000000002"/>
    <n v="319.61"/>
    <n v="2000.19"/>
  </r>
  <r>
    <x v="691"/>
    <x v="6"/>
    <x v="51"/>
    <n v="2919.78"/>
    <n v="0"/>
    <n v="0"/>
    <n v="4276.34"/>
    <n v="663.06"/>
    <n v="3613.28"/>
  </r>
  <r>
    <x v="169"/>
    <x v="5"/>
    <x v="51"/>
    <n v="2284.25"/>
    <n v="0"/>
    <n v="0"/>
    <n v="2818.52"/>
    <n v="297.26"/>
    <n v="2521.2600000000002"/>
  </r>
  <r>
    <x v="656"/>
    <x v="1"/>
    <x v="51"/>
    <n v="2883.17"/>
    <n v="0"/>
    <n v="0"/>
    <n v="3892.05"/>
    <n v="552.9"/>
    <n v="3339.15"/>
  </r>
  <r>
    <x v="657"/>
    <x v="5"/>
    <x v="51"/>
    <n v="1868.63"/>
    <n v="0"/>
    <n v="0"/>
    <n v="2734.19"/>
    <n v="267.36"/>
    <n v="2466.83"/>
  </r>
  <r>
    <x v="694"/>
    <x v="11"/>
    <x v="51"/>
    <n v="1345.05"/>
    <n v="0"/>
    <n v="0"/>
    <n v="1776.52"/>
    <n v="222.4"/>
    <n v="1554.12"/>
  </r>
  <r>
    <x v="695"/>
    <x v="48"/>
    <x v="51"/>
    <n v="2016.07"/>
    <n v="0"/>
    <n v="0"/>
    <n v="2542.1999999999998"/>
    <n v="214.06"/>
    <n v="2328.14"/>
  </r>
  <r>
    <x v="696"/>
    <x v="5"/>
    <x v="51"/>
    <n v="1868.63"/>
    <n v="0"/>
    <n v="0"/>
    <n v="2500.67"/>
    <n v="321.19"/>
    <n v="2179.48"/>
  </r>
  <r>
    <x v="697"/>
    <x v="5"/>
    <x v="51"/>
    <n v="1868.63"/>
    <n v="0"/>
    <n v="0"/>
    <n v="2679.59"/>
    <n v="242.98"/>
    <n v="2436.61"/>
  </r>
  <r>
    <x v="662"/>
    <x v="11"/>
    <x v="51"/>
    <n v="1345.05"/>
    <n v="0"/>
    <n v="0"/>
    <n v="1996.43"/>
    <n v="242.19"/>
    <n v="1754.24"/>
  </r>
  <r>
    <x v="663"/>
    <x v="5"/>
    <x v="51"/>
    <n v="1868.63"/>
    <n v="0"/>
    <n v="0"/>
    <n v="2363.04"/>
    <n v="736.18"/>
    <n v="1626.86"/>
  </r>
  <r>
    <x v="666"/>
    <x v="130"/>
    <x v="51"/>
    <n v="1698.74"/>
    <n v="0"/>
    <n v="0"/>
    <n v="2149.39"/>
    <n v="277.18"/>
    <n v="1872.21"/>
  </r>
  <r>
    <x v="667"/>
    <x v="14"/>
    <x v="51"/>
    <n v="1698.74"/>
    <n v="0"/>
    <n v="0"/>
    <n v="2158.1999999999998"/>
    <n v="297.97000000000003"/>
    <n v="1860.23"/>
  </r>
  <r>
    <x v="669"/>
    <x v="1"/>
    <x v="51"/>
    <n v="3524.32"/>
    <n v="0"/>
    <n v="0"/>
    <n v="0"/>
    <n v="0"/>
    <n v="0"/>
  </r>
  <r>
    <x v="670"/>
    <x v="1"/>
    <x v="51"/>
    <n v="2883.17"/>
    <n v="0"/>
    <n v="0"/>
    <n v="3413.89"/>
    <n v="606.62"/>
    <n v="2807.27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805.05"/>
    <n v="294.75"/>
    <n v="2510.3000000000002"/>
  </r>
  <r>
    <x v="677"/>
    <x v="5"/>
    <x v="51"/>
    <n v="1868.63"/>
    <n v="0"/>
    <n v="0"/>
    <n v="2349.8000000000002"/>
    <n v="324.35000000000002"/>
    <n v="2025.45"/>
  </r>
  <r>
    <x v="678"/>
    <x v="1"/>
    <x v="51"/>
    <n v="2883.17"/>
    <n v="0"/>
    <n v="0"/>
    <n v="3892.05"/>
    <n v="552.9"/>
    <n v="3339.15"/>
  </r>
  <r>
    <x v="681"/>
    <x v="11"/>
    <x v="51"/>
    <n v="1345.05"/>
    <n v="0"/>
    <n v="0"/>
    <n v="1790.05"/>
    <n v="223.62"/>
    <n v="1566.43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407.69"/>
    <n v="198.51"/>
    <n v="2209.1799999999998"/>
  </r>
  <r>
    <x v="641"/>
    <x v="1"/>
    <x v="51"/>
    <n v="2883.17"/>
    <n v="0"/>
    <n v="0"/>
    <n v="3859.31"/>
    <n v="544.09"/>
    <n v="3315.22"/>
  </r>
  <r>
    <x v="638"/>
    <x v="5"/>
    <x v="51"/>
    <n v="1868.63"/>
    <n v="0"/>
    <n v="0"/>
    <n v="2186.87"/>
    <n v="288.61"/>
    <n v="1898.26"/>
  </r>
  <r>
    <x v="637"/>
    <x v="5"/>
    <x v="51"/>
    <n v="1868.63"/>
    <n v="0"/>
    <n v="0"/>
    <n v="2663.09"/>
    <n v="380.46"/>
    <n v="2282.63"/>
  </r>
  <r>
    <x v="632"/>
    <x v="52"/>
    <x v="51"/>
    <n v="19047.62"/>
    <n v="0"/>
    <n v="0"/>
    <n v="21000"/>
    <n v="5401.94"/>
    <n v="15598.06"/>
  </r>
  <r>
    <x v="623"/>
    <x v="5"/>
    <x v="51"/>
    <n v="1868.63"/>
    <n v="0"/>
    <n v="0"/>
    <n v="2377.92"/>
    <n v="216.68"/>
    <n v="2161.2399999999998"/>
  </r>
  <r>
    <x v="619"/>
    <x v="90"/>
    <x v="51"/>
    <n v="2181.69"/>
    <n v="0"/>
    <n v="0"/>
    <n v="3163.46"/>
    <n v="347.2"/>
    <n v="2816.26"/>
  </r>
  <r>
    <x v="618"/>
    <x v="95"/>
    <x v="51"/>
    <n v="1804.52"/>
    <n v="0"/>
    <n v="0"/>
    <n v="2324.29"/>
    <n v="191"/>
    <n v="2133.29"/>
  </r>
  <r>
    <x v="615"/>
    <x v="94"/>
    <x v="51"/>
    <n v="1684.47"/>
    <n v="0"/>
    <n v="0"/>
    <n v="2142.11"/>
    <n v="295.67"/>
    <n v="1846.44"/>
  </r>
  <r>
    <x v="614"/>
    <x v="17"/>
    <x v="51"/>
    <n v="2622.76"/>
    <n v="0"/>
    <n v="0"/>
    <n v="3200.3"/>
    <n v="399.32"/>
    <n v="2800.98"/>
  </r>
  <r>
    <x v="613"/>
    <x v="90"/>
    <x v="51"/>
    <n v="2181.69"/>
    <n v="0"/>
    <n v="0"/>
    <n v="3411.05"/>
    <n v="427.42"/>
    <n v="2983.63"/>
  </r>
  <r>
    <x v="612"/>
    <x v="90"/>
    <x v="51"/>
    <n v="2181.69"/>
    <n v="0"/>
    <n v="0"/>
    <n v="3437.58"/>
    <n v="434.11"/>
    <n v="3003.47"/>
  </r>
  <r>
    <x v="611"/>
    <x v="90"/>
    <x v="51"/>
    <n v="2181.69"/>
    <n v="0"/>
    <n v="0"/>
    <n v="3668.42"/>
    <n v="435.87"/>
    <n v="3232.55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5140.53"/>
    <n v="951.27"/>
    <n v="4189.26"/>
  </r>
  <r>
    <x v="629"/>
    <x v="14"/>
    <x v="51"/>
    <n v="1698.74"/>
    <n v="0"/>
    <n v="0"/>
    <n v="2026.08"/>
    <n v="164.16"/>
    <n v="1861.92"/>
  </r>
  <r>
    <x v="627"/>
    <x v="5"/>
    <x v="51"/>
    <n v="1868.63"/>
    <n v="0"/>
    <n v="0"/>
    <n v="2471"/>
    <n v="218.4"/>
    <n v="2252.6"/>
  </r>
  <r>
    <x v="626"/>
    <x v="5"/>
    <x v="51"/>
    <n v="1868.63"/>
    <n v="0"/>
    <n v="0"/>
    <n v="2471"/>
    <n v="232.62"/>
    <n v="2238.38"/>
  </r>
  <r>
    <x v="625"/>
    <x v="82"/>
    <x v="51"/>
    <n v="7272"/>
    <n v="0"/>
    <n v="0"/>
    <n v="7272"/>
    <n v="1831.77"/>
    <n v="5440.23"/>
  </r>
  <r>
    <x v="551"/>
    <x v="5"/>
    <x v="51"/>
    <n v="1868.63"/>
    <n v="0"/>
    <n v="0"/>
    <n v="2799.1"/>
    <n v="279.43"/>
    <n v="2519.67"/>
  </r>
  <r>
    <x v="601"/>
    <x v="5"/>
    <x v="51"/>
    <n v="1868.63"/>
    <n v="0"/>
    <n v="0"/>
    <n v="2349.8000000000002"/>
    <n v="193.3"/>
    <n v="2156.5"/>
  </r>
  <r>
    <x v="600"/>
    <x v="5"/>
    <x v="51"/>
    <n v="1868.63"/>
    <n v="3158.33"/>
    <n v="0"/>
    <n v="4204.18"/>
    <n v="3312.83"/>
    <n v="891.35"/>
  </r>
  <r>
    <x v="595"/>
    <x v="5"/>
    <x v="51"/>
    <n v="1868.63"/>
    <n v="3149.85"/>
    <n v="0"/>
    <n v="4194.9799999999996"/>
    <n v="3304.03"/>
    <n v="890.95"/>
  </r>
  <r>
    <x v="591"/>
    <x v="2"/>
    <x v="51"/>
    <n v="3058.51"/>
    <n v="0"/>
    <n v="0"/>
    <n v="4465.25"/>
    <n v="582.07000000000005"/>
    <n v="3883.18"/>
  </r>
  <r>
    <x v="543"/>
    <x v="5"/>
    <x v="51"/>
    <n v="1868.63"/>
    <n v="0"/>
    <n v="0"/>
    <n v="2531.21"/>
    <n v="243.82"/>
    <n v="2287.39"/>
  </r>
  <r>
    <x v="541"/>
    <x v="13"/>
    <x v="51"/>
    <n v="1868.63"/>
    <n v="0"/>
    <n v="0"/>
    <n v="2410.0100000000002"/>
    <n v="221.76"/>
    <n v="2188.25"/>
  </r>
  <r>
    <x v="536"/>
    <x v="1"/>
    <x v="51"/>
    <n v="2883.17"/>
    <n v="0"/>
    <n v="0"/>
    <n v="3689.92"/>
    <n v="470.09"/>
    <n v="3219.83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7.74"/>
    <n v="575.95000000000005"/>
    <n v="3401.79"/>
  </r>
  <r>
    <x v="533"/>
    <x v="3"/>
    <x v="51"/>
    <n v="1868.63"/>
    <n v="0"/>
    <n v="0"/>
    <n v="2316.58"/>
    <n v="365.63"/>
    <n v="1950.95"/>
  </r>
  <r>
    <x v="529"/>
    <x v="13"/>
    <x v="51"/>
    <n v="1868.63"/>
    <n v="0"/>
    <n v="0"/>
    <n v="2410.0100000000002"/>
    <n v="333.88"/>
    <n v="2076.13"/>
  </r>
  <r>
    <x v="528"/>
    <x v="33"/>
    <x v="51"/>
    <n v="2967.72"/>
    <n v="0"/>
    <n v="0"/>
    <n v="3447.54"/>
    <n v="408.18"/>
    <n v="3039.36"/>
  </r>
  <r>
    <x v="525"/>
    <x v="5"/>
    <x v="51"/>
    <n v="1868.63"/>
    <n v="0"/>
    <n v="0"/>
    <n v="2410.0100000000002"/>
    <n v="221.76"/>
    <n v="2188.25"/>
  </r>
  <r>
    <x v="523"/>
    <x v="76"/>
    <x v="51"/>
    <n v="1413.35"/>
    <n v="0"/>
    <n v="0"/>
    <n v="1895.14"/>
    <n v="237.18"/>
    <n v="1657.96"/>
  </r>
  <r>
    <x v="522"/>
    <x v="70"/>
    <x v="51"/>
    <n v="2530.19"/>
    <n v="0"/>
    <n v="0"/>
    <n v="2935.03"/>
    <n v="318.93"/>
    <n v="2616.1"/>
  </r>
  <r>
    <x v="941"/>
    <x v="89"/>
    <x v="51"/>
    <n v="4109.1899999999996"/>
    <n v="10875.86"/>
    <n v="1359.48"/>
    <n v="13685.45"/>
    <n v="13685.45"/>
    <n v="0"/>
  </r>
  <r>
    <x v="509"/>
    <x v="20"/>
    <x v="51"/>
    <n v="4154.62"/>
    <n v="10603.04"/>
    <n v="1576.47"/>
    <n v="18485.36"/>
    <n v="18485.36"/>
    <n v="0"/>
  </r>
  <r>
    <x v="507"/>
    <x v="5"/>
    <x v="51"/>
    <n v="1868.63"/>
    <n v="0"/>
    <n v="0"/>
    <n v="2410.0100000000002"/>
    <n v="198.72"/>
    <n v="2211.29"/>
  </r>
  <r>
    <x v="506"/>
    <x v="4"/>
    <x v="51"/>
    <n v="3058.51"/>
    <n v="0"/>
    <n v="0"/>
    <n v="4524.6899999999996"/>
    <n v="745.88"/>
    <n v="3778.81"/>
  </r>
  <r>
    <x v="504"/>
    <x v="1"/>
    <x v="51"/>
    <n v="2883.17"/>
    <n v="0"/>
    <n v="0"/>
    <n v="3500.39"/>
    <n v="447.7"/>
    <n v="3052.69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3016.01"/>
    <n v="198.72"/>
    <n v="2817.29"/>
  </r>
  <r>
    <x v="477"/>
    <x v="5"/>
    <x v="51"/>
    <n v="1868.63"/>
    <n v="0"/>
    <n v="0"/>
    <n v="150.71"/>
    <n v="11.3"/>
    <n v="139.41"/>
  </r>
  <r>
    <x v="468"/>
    <x v="13"/>
    <x v="51"/>
    <n v="1868.63"/>
    <n v="0"/>
    <n v="0"/>
    <n v="2705.51"/>
    <n v="262.02"/>
    <n v="2443.4899999999998"/>
  </r>
  <r>
    <x v="440"/>
    <x v="14"/>
    <x v="51"/>
    <n v="1698.74"/>
    <n v="0"/>
    <n v="0"/>
    <n v="2507.38"/>
    <n v="209.88"/>
    <n v="2297.5"/>
  </r>
  <r>
    <x v="461"/>
    <x v="5"/>
    <x v="51"/>
    <n v="1868.63"/>
    <n v="2814.71"/>
    <n v="0"/>
    <n v="3913.51"/>
    <n v="2958.19"/>
    <n v="955.32"/>
  </r>
  <r>
    <x v="457"/>
    <x v="96"/>
    <x v="51"/>
    <n v="1360.94"/>
    <n v="0"/>
    <n v="0"/>
    <n v="2068.0300000000002"/>
    <n v="249.6"/>
    <n v="1818.43"/>
  </r>
  <r>
    <x v="456"/>
    <x v="35"/>
    <x v="51"/>
    <n v="2083.38"/>
    <n v="0"/>
    <n v="0"/>
    <n v="3153.99"/>
    <n v="345.43"/>
    <n v="2808.56"/>
  </r>
  <r>
    <x v="453"/>
    <x v="5"/>
    <x v="51"/>
    <n v="1868.63"/>
    <n v="0"/>
    <n v="0"/>
    <n v="2042.99"/>
    <n v="660.41"/>
    <n v="1382.58"/>
  </r>
  <r>
    <x v="452"/>
    <x v="5"/>
    <x v="51"/>
    <n v="1868.63"/>
    <n v="2944.88"/>
    <n v="0"/>
    <n v="3611.25"/>
    <n v="3036.47"/>
    <n v="574.78"/>
  </r>
  <r>
    <x v="448"/>
    <x v="13"/>
    <x v="51"/>
    <n v="1868.63"/>
    <n v="3261.12"/>
    <n v="0"/>
    <n v="7235.4"/>
    <n v="3871.61"/>
    <n v="3363.79"/>
  </r>
  <r>
    <x v="446"/>
    <x v="5"/>
    <x v="51"/>
    <n v="1868.63"/>
    <n v="3226.59"/>
    <n v="0"/>
    <n v="4190.78"/>
    <n v="3345.38"/>
    <n v="845.4"/>
  </r>
  <r>
    <x v="428"/>
    <x v="11"/>
    <x v="51"/>
    <n v="1345.05"/>
    <n v="0"/>
    <n v="0"/>
    <n v="1883.92"/>
    <n v="232.07"/>
    <n v="1651.85"/>
  </r>
  <r>
    <x v="426"/>
    <x v="5"/>
    <x v="51"/>
    <n v="1868.63"/>
    <n v="0"/>
    <n v="0"/>
    <n v="2811.7"/>
    <n v="296.31"/>
    <n v="2515.39"/>
  </r>
  <r>
    <x v="420"/>
    <x v="5"/>
    <x v="51"/>
    <n v="1868.63"/>
    <n v="0"/>
    <n v="0"/>
    <n v="2491.7199999999998"/>
    <n v="208"/>
    <n v="2283.7199999999998"/>
  </r>
  <r>
    <x v="418"/>
    <x v="5"/>
    <x v="51"/>
    <n v="1868.63"/>
    <n v="0"/>
    <n v="0"/>
    <n v="2548.2800000000002"/>
    <n v="232.78"/>
    <n v="2315.5"/>
  </r>
  <r>
    <x v="417"/>
    <x v="5"/>
    <x v="51"/>
    <n v="1868.63"/>
    <n v="0"/>
    <n v="0"/>
    <n v="2259.11"/>
    <n v="210.41"/>
    <n v="2048.6999999999998"/>
  </r>
  <r>
    <x v="413"/>
    <x v="5"/>
    <x v="51"/>
    <n v="1868.63"/>
    <n v="0"/>
    <n v="0"/>
    <n v="2839.85"/>
    <n v="301.23"/>
    <n v="2538.62"/>
  </r>
  <r>
    <x v="412"/>
    <x v="6"/>
    <x v="51"/>
    <n v="2919.78"/>
    <n v="0"/>
    <n v="0"/>
    <n v="3479.4"/>
    <n v="464.73"/>
    <n v="3014.67"/>
  </r>
  <r>
    <x v="410"/>
    <x v="13"/>
    <x v="51"/>
    <n v="1868.63"/>
    <n v="0"/>
    <n v="0"/>
    <n v="2410.0100000000002"/>
    <n v="333.88"/>
    <n v="2076.13"/>
  </r>
  <r>
    <x v="407"/>
    <x v="5"/>
    <x v="51"/>
    <n v="1868.63"/>
    <n v="0"/>
    <n v="0"/>
    <n v="2742.39"/>
    <n v="268.88"/>
    <n v="2473.5100000000002"/>
  </r>
  <r>
    <x v="404"/>
    <x v="5"/>
    <x v="51"/>
    <n v="1868.63"/>
    <n v="0"/>
    <n v="0"/>
    <n v="2744.94"/>
    <n v="269.36"/>
    <n v="2475.58"/>
  </r>
  <r>
    <x v="394"/>
    <x v="5"/>
    <x v="51"/>
    <n v="1868.63"/>
    <n v="0"/>
    <n v="0"/>
    <n v="2731.39"/>
    <n v="281.05"/>
    <n v="2450.34"/>
  </r>
  <r>
    <x v="390"/>
    <x v="1"/>
    <x v="51"/>
    <n v="2883.17"/>
    <n v="0"/>
    <n v="0"/>
    <n v="3941.76"/>
    <n v="497.26"/>
    <n v="3444.5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944.17"/>
    <n v="404.31"/>
    <n v="2539.86"/>
  </r>
  <r>
    <x v="355"/>
    <x v="1"/>
    <x v="51"/>
    <n v="2883.17"/>
    <n v="0"/>
    <n v="0"/>
    <n v="3500.39"/>
    <n v="449.94"/>
    <n v="3050.45"/>
  </r>
  <r>
    <x v="352"/>
    <x v="50"/>
    <x v="51"/>
    <n v="3858.04"/>
    <n v="4539.08"/>
    <n v="0"/>
    <n v="7943.39"/>
    <n v="4953.1400000000003"/>
    <n v="2990.25"/>
  </r>
  <r>
    <x v="349"/>
    <x v="5"/>
    <x v="51"/>
    <n v="1868.63"/>
    <n v="0"/>
    <n v="0"/>
    <n v="2796.13"/>
    <n v="293.10000000000002"/>
    <n v="2503.0300000000002"/>
  </r>
  <r>
    <x v="348"/>
    <x v="5"/>
    <x v="51"/>
    <n v="1868.63"/>
    <n v="0"/>
    <n v="0"/>
    <n v="2777.76"/>
    <n v="289.67"/>
    <n v="2488.09"/>
  </r>
  <r>
    <x v="346"/>
    <x v="99"/>
    <x v="51"/>
    <n v="5234.84"/>
    <n v="0"/>
    <n v="0"/>
    <n v="7072.43"/>
    <n v="1570.35"/>
    <n v="5502.08"/>
  </r>
  <r>
    <x v="341"/>
    <x v="5"/>
    <x v="51"/>
    <n v="1868.63"/>
    <n v="0"/>
    <n v="0"/>
    <n v="2410.0100000000002"/>
    <n v="221.76"/>
    <n v="2188.25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85.94"/>
    <n v="221.79"/>
    <n v="1564.15"/>
  </r>
  <r>
    <x v="331"/>
    <x v="1"/>
    <x v="51"/>
    <n v="2883.17"/>
    <n v="0"/>
    <n v="0"/>
    <n v="3212.07"/>
    <n v="377.28"/>
    <n v="2834.79"/>
  </r>
  <r>
    <x v="330"/>
    <x v="6"/>
    <x v="51"/>
    <n v="2919.78"/>
    <n v="6451.11"/>
    <n v="0"/>
    <n v="7565.42"/>
    <n v="6607.11"/>
    <n v="958.31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39.09"/>
    <n v="419.6"/>
    <n v="2319.4899999999998"/>
  </r>
  <r>
    <x v="315"/>
    <x v="5"/>
    <x v="51"/>
    <n v="1868.63"/>
    <n v="0"/>
    <n v="0"/>
    <n v="2410.0100000000002"/>
    <n v="221.76"/>
    <n v="2188.25"/>
  </r>
  <r>
    <x v="313"/>
    <x v="5"/>
    <x v="51"/>
    <n v="1868.63"/>
    <n v="0"/>
    <n v="0"/>
    <n v="2535.0700000000002"/>
    <n v="230.32"/>
    <n v="2304.75"/>
  </r>
  <r>
    <x v="309"/>
    <x v="5"/>
    <x v="51"/>
    <n v="1868.63"/>
    <n v="0"/>
    <n v="0"/>
    <n v="3016.01"/>
    <n v="198.72"/>
    <n v="2817.29"/>
  </r>
  <r>
    <x v="305"/>
    <x v="1"/>
    <x v="51"/>
    <n v="2883.17"/>
    <n v="0"/>
    <n v="0"/>
    <n v="3926.69"/>
    <n v="562.22"/>
    <n v="3364.47"/>
  </r>
  <r>
    <x v="300"/>
    <x v="5"/>
    <x v="51"/>
    <n v="1868.63"/>
    <n v="3339.67"/>
    <n v="0"/>
    <n v="4383.5"/>
    <n v="3471.65"/>
    <n v="911.85"/>
  </r>
  <r>
    <x v="298"/>
    <x v="5"/>
    <x v="51"/>
    <n v="1868.63"/>
    <n v="0"/>
    <n v="0"/>
    <n v="2605.75"/>
    <n v="260.13"/>
    <n v="2345.62"/>
  </r>
  <r>
    <x v="297"/>
    <x v="1"/>
    <x v="51"/>
    <n v="2883.17"/>
    <n v="0"/>
    <n v="0"/>
    <n v="3212.07"/>
    <n v="377.28"/>
    <n v="2834.79"/>
  </r>
  <r>
    <x v="280"/>
    <x v="5"/>
    <x v="51"/>
    <n v="1868.63"/>
    <n v="0"/>
    <n v="0"/>
    <n v="2497.56"/>
    <n v="431.37"/>
    <n v="2066.19"/>
  </r>
  <r>
    <x v="279"/>
    <x v="5"/>
    <x v="51"/>
    <n v="1868.63"/>
    <n v="0"/>
    <n v="0"/>
    <n v="2980.99"/>
    <n v="313.26"/>
    <n v="2667.73"/>
  </r>
  <r>
    <x v="269"/>
    <x v="5"/>
    <x v="51"/>
    <n v="1868.63"/>
    <n v="0"/>
    <n v="0"/>
    <n v="2573.31"/>
    <n v="251.65"/>
    <n v="2321.66"/>
  </r>
  <r>
    <x v="951"/>
    <x v="46"/>
    <x v="51"/>
    <n v="9512.94"/>
    <n v="0"/>
    <n v="0"/>
    <n v="10230.99"/>
    <n v="2544.73"/>
    <n v="7686.26"/>
  </r>
  <r>
    <x v="263"/>
    <x v="70"/>
    <x v="51"/>
    <n v="2530.19"/>
    <n v="0"/>
    <n v="0"/>
    <n v="2964.89"/>
    <n v="296.04000000000002"/>
    <n v="2668.85"/>
  </r>
  <r>
    <x v="259"/>
    <x v="5"/>
    <x v="51"/>
    <n v="1868.63"/>
    <n v="0"/>
    <n v="0"/>
    <n v="2977.2"/>
    <n v="298.33999999999997"/>
    <n v="2678.86"/>
  </r>
  <r>
    <x v="245"/>
    <x v="5"/>
    <x v="51"/>
    <n v="1868.63"/>
    <n v="2863.8"/>
    <n v="0"/>
    <n v="3478.34"/>
    <n v="2936.64"/>
    <n v="541.70000000000005"/>
  </r>
  <r>
    <x v="239"/>
    <x v="5"/>
    <x v="51"/>
    <n v="1868.63"/>
    <n v="0"/>
    <n v="0"/>
    <n v="2429.92"/>
    <n v="333.27"/>
    <n v="2096.65"/>
  </r>
  <r>
    <x v="235"/>
    <x v="5"/>
    <x v="51"/>
    <n v="1868.63"/>
    <n v="0"/>
    <n v="0"/>
    <n v="2521.19"/>
    <n v="424.91"/>
    <n v="2096.2800000000002"/>
  </r>
  <r>
    <x v="231"/>
    <x v="5"/>
    <x v="51"/>
    <n v="1868.63"/>
    <n v="0"/>
    <n v="0"/>
    <n v="2501.09"/>
    <n v="222.97"/>
    <n v="2278.12"/>
  </r>
  <r>
    <x v="225"/>
    <x v="5"/>
    <x v="51"/>
    <n v="1868.63"/>
    <n v="0"/>
    <n v="0"/>
    <n v="2571.35"/>
    <n v="251.29"/>
    <n v="2320.06"/>
  </r>
  <r>
    <x v="224"/>
    <x v="5"/>
    <x v="51"/>
    <n v="1868.63"/>
    <n v="0"/>
    <n v="0"/>
    <n v="2819.95"/>
    <n v="297.52999999999997"/>
    <n v="2522.42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854.94"/>
    <n v="416.16"/>
    <n v="2438.7800000000002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249.4299999999998"/>
    <n v="196.34"/>
    <n v="2053.09"/>
  </r>
  <r>
    <x v="207"/>
    <x v="3"/>
    <x v="51"/>
    <n v="1868.63"/>
    <n v="0"/>
    <n v="0"/>
    <n v="2789.24"/>
    <n v="291.81"/>
    <n v="2497.4299999999998"/>
  </r>
  <r>
    <x v="206"/>
    <x v="13"/>
    <x v="51"/>
    <n v="1868.63"/>
    <n v="0"/>
    <n v="0"/>
    <n v="2740.97"/>
    <n v="251.62"/>
    <n v="2489.35"/>
  </r>
  <r>
    <x v="203"/>
    <x v="18"/>
    <x v="51"/>
    <n v="2548.14"/>
    <n v="0"/>
    <n v="0"/>
    <n v="3626.48"/>
    <n v="481.71"/>
    <n v="3144.77"/>
  </r>
  <r>
    <x v="200"/>
    <x v="6"/>
    <x v="51"/>
    <n v="2919.78"/>
    <n v="0"/>
    <n v="0"/>
    <n v="5450.17"/>
    <n v="799.65"/>
    <n v="4650.5200000000004"/>
  </r>
  <r>
    <x v="197"/>
    <x v="5"/>
    <x v="51"/>
    <n v="1868.63"/>
    <n v="2860.84"/>
    <n v="0"/>
    <n v="3445.89"/>
    <n v="2930.13"/>
    <n v="515.76"/>
  </r>
  <r>
    <x v="193"/>
    <x v="5"/>
    <x v="51"/>
    <n v="1868.63"/>
    <n v="0"/>
    <n v="0"/>
    <n v="2495.39"/>
    <n v="321.75"/>
    <n v="2173.64"/>
  </r>
  <r>
    <x v="190"/>
    <x v="5"/>
    <x v="51"/>
    <n v="1868.63"/>
    <n v="0"/>
    <n v="0"/>
    <n v="2170.5100000000002"/>
    <n v="198.04"/>
    <n v="1972.47"/>
  </r>
  <r>
    <x v="187"/>
    <x v="5"/>
    <x v="51"/>
    <n v="1868.63"/>
    <n v="0"/>
    <n v="0"/>
    <n v="2469.4"/>
    <n v="349.83"/>
    <n v="2119.5700000000002"/>
  </r>
  <r>
    <x v="179"/>
    <x v="86"/>
    <x v="51"/>
    <n v="1320.6"/>
    <n v="0"/>
    <n v="0"/>
    <n v="1814.52"/>
    <n v="244.36"/>
    <n v="1570.16"/>
  </r>
  <r>
    <x v="172"/>
    <x v="32"/>
    <x v="51"/>
    <n v="4579.2"/>
    <n v="0"/>
    <n v="0"/>
    <n v="5050.5600000000004"/>
    <n v="921.26"/>
    <n v="4129.3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450.15"/>
    <n v="248.74"/>
    <n v="2201.41"/>
  </r>
  <r>
    <x v="157"/>
    <x v="58"/>
    <x v="51"/>
    <n v="2991.32"/>
    <n v="0"/>
    <n v="0"/>
    <n v="4100.0200000000004"/>
    <n v="531.79"/>
    <n v="3568.23"/>
  </r>
  <r>
    <x v="153"/>
    <x v="14"/>
    <x v="51"/>
    <n v="1698.74"/>
    <n v="0"/>
    <n v="0"/>
    <n v="2598.5500000000002"/>
    <n v="378.26"/>
    <n v="2220.29"/>
  </r>
  <r>
    <x v="152"/>
    <x v="5"/>
    <x v="51"/>
    <n v="1868.63"/>
    <n v="0"/>
    <n v="0"/>
    <n v="2892.09"/>
    <n v="296.72000000000003"/>
    <n v="2595.37"/>
  </r>
  <r>
    <x v="151"/>
    <x v="5"/>
    <x v="51"/>
    <n v="1868.63"/>
    <n v="0"/>
    <n v="0"/>
    <n v="2812.89"/>
    <n v="485.51"/>
    <n v="2327.38"/>
  </r>
  <r>
    <x v="148"/>
    <x v="5"/>
    <x v="51"/>
    <n v="1868.63"/>
    <n v="0"/>
    <n v="0"/>
    <n v="2373.56"/>
    <n v="268.31"/>
    <n v="2105.25"/>
  </r>
  <r>
    <x v="146"/>
    <x v="3"/>
    <x v="51"/>
    <n v="1868.63"/>
    <n v="0"/>
    <n v="0"/>
    <n v="2706.2"/>
    <n v="433.44"/>
    <n v="2272.7600000000002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233.68"/>
    <n v="648.83000000000004"/>
    <n v="3584.85"/>
  </r>
  <r>
    <x v="130"/>
    <x v="13"/>
    <x v="51"/>
    <n v="1868.63"/>
    <n v="0"/>
    <n v="0"/>
    <n v="2453.39"/>
    <n v="215.13"/>
    <n v="2238.2600000000002"/>
  </r>
  <r>
    <x v="375"/>
    <x v="5"/>
    <x v="51"/>
    <n v="1868.63"/>
    <n v="0"/>
    <n v="0"/>
    <n v="2873.9"/>
    <n v="405.46"/>
    <n v="2468.44"/>
  </r>
  <r>
    <x v="126"/>
    <x v="3"/>
    <x v="51"/>
    <n v="1868.63"/>
    <n v="0"/>
    <n v="0"/>
    <n v="2633.56"/>
    <n v="428.59"/>
    <n v="2204.9699999999998"/>
  </r>
  <r>
    <x v="880"/>
    <x v="5"/>
    <x v="51"/>
    <n v="1868.63"/>
    <n v="0"/>
    <n v="0"/>
    <n v="2578.63"/>
    <n v="384.76"/>
    <n v="2193.87"/>
  </r>
  <r>
    <x v="124"/>
    <x v="6"/>
    <x v="51"/>
    <n v="2919.78"/>
    <n v="0"/>
    <n v="0"/>
    <n v="2481.8200000000002"/>
    <n v="325.39"/>
    <n v="2156.4299999999998"/>
  </r>
  <r>
    <x v="122"/>
    <x v="6"/>
    <x v="51"/>
    <n v="2919.78"/>
    <n v="0"/>
    <n v="0"/>
    <n v="4994.8599999999997"/>
    <n v="817.37"/>
    <n v="4177.49"/>
  </r>
  <r>
    <x v="121"/>
    <x v="87"/>
    <x v="51"/>
    <n v="3919.78"/>
    <n v="0"/>
    <n v="0"/>
    <n v="9010.24"/>
    <n v="2209.0300000000002"/>
    <n v="6801.21"/>
  </r>
  <r>
    <x v="120"/>
    <x v="5"/>
    <x v="51"/>
    <n v="1868.63"/>
    <n v="0"/>
    <n v="0"/>
    <n v="2450.15"/>
    <n v="340.86"/>
    <n v="2109.29"/>
  </r>
  <r>
    <x v="119"/>
    <x v="2"/>
    <x v="51"/>
    <n v="3058.51"/>
    <n v="0"/>
    <n v="0"/>
    <n v="4098.3900000000003"/>
    <n v="608.41"/>
    <n v="3489.98"/>
  </r>
  <r>
    <x v="118"/>
    <x v="5"/>
    <x v="51"/>
    <n v="1868.63"/>
    <n v="0"/>
    <n v="0"/>
    <n v="2835.84"/>
    <n v="294.57"/>
    <n v="2541.27"/>
  </r>
  <r>
    <x v="110"/>
    <x v="13"/>
    <x v="51"/>
    <n v="1868.63"/>
    <n v="0"/>
    <n v="0"/>
    <n v="2450.15"/>
    <n v="326.64"/>
    <n v="2123.5100000000002"/>
  </r>
  <r>
    <x v="109"/>
    <x v="23"/>
    <x v="51"/>
    <n v="1478.46"/>
    <n v="0"/>
    <n v="0"/>
    <n v="1989.16"/>
    <n v="249.55"/>
    <n v="1739.61"/>
  </r>
  <r>
    <x v="108"/>
    <x v="5"/>
    <x v="51"/>
    <n v="1868.63"/>
    <n v="0"/>
    <n v="0"/>
    <n v="2450.15"/>
    <n v="315.13"/>
    <n v="2135.02"/>
  </r>
  <r>
    <x v="107"/>
    <x v="22"/>
    <x v="51"/>
    <n v="1320.6"/>
    <n v="0"/>
    <n v="0"/>
    <n v="1894.13"/>
    <n v="231.53"/>
    <n v="1662.6"/>
  </r>
  <r>
    <x v="105"/>
    <x v="1"/>
    <x v="51"/>
    <n v="2883.17"/>
    <n v="0"/>
    <n v="0"/>
    <n v="3999.42"/>
    <n v="553.35"/>
    <n v="3446.07"/>
  </r>
  <r>
    <x v="103"/>
    <x v="1"/>
    <x v="51"/>
    <n v="2883.17"/>
    <n v="0"/>
    <n v="0"/>
    <n v="3558.05"/>
    <n v="407.59"/>
    <n v="3150.46"/>
  </r>
  <r>
    <x v="98"/>
    <x v="11"/>
    <x v="51"/>
    <n v="1345.05"/>
    <n v="2401.0100000000002"/>
    <n v="0"/>
    <n v="3198.01"/>
    <n v="2507.71"/>
    <n v="690.3"/>
  </r>
  <r>
    <x v="97"/>
    <x v="104"/>
    <x v="51"/>
    <n v="2270.94"/>
    <n v="0"/>
    <n v="0"/>
    <n v="3451.84"/>
    <n v="506.74"/>
    <n v="2945.1"/>
  </r>
  <r>
    <x v="94"/>
    <x v="13"/>
    <x v="51"/>
    <n v="1868.63"/>
    <n v="0"/>
    <n v="0"/>
    <n v="2450.15"/>
    <n v="214.52"/>
    <n v="2235.63"/>
  </r>
  <r>
    <x v="90"/>
    <x v="5"/>
    <x v="51"/>
    <n v="1868.63"/>
    <n v="0"/>
    <n v="0"/>
    <n v="2163.6"/>
    <n v="176.54"/>
    <n v="1987.06"/>
  </r>
  <r>
    <x v="89"/>
    <x v="5"/>
    <x v="51"/>
    <n v="1868.63"/>
    <n v="0"/>
    <n v="0"/>
    <n v="2599.1799999999998"/>
    <n v="368.58"/>
    <n v="2230.6"/>
  </r>
  <r>
    <x v="87"/>
    <x v="5"/>
    <x v="51"/>
    <n v="1868.63"/>
    <n v="0"/>
    <n v="0"/>
    <n v="2482.5500000000002"/>
    <n v="211.21"/>
    <n v="2271.34"/>
  </r>
  <r>
    <x v="881"/>
    <x v="5"/>
    <x v="51"/>
    <n v="1868.63"/>
    <n v="0"/>
    <n v="0"/>
    <n v="2450.15"/>
    <n v="228.74"/>
    <n v="2221.41"/>
  </r>
  <r>
    <x v="83"/>
    <x v="5"/>
    <x v="51"/>
    <n v="1868.63"/>
    <n v="0"/>
    <n v="0"/>
    <n v="2679.17"/>
    <n v="271.33999999999997"/>
    <n v="2407.83"/>
  </r>
  <r>
    <x v="82"/>
    <x v="2"/>
    <x v="51"/>
    <n v="3058.51"/>
    <n v="0"/>
    <n v="0"/>
    <n v="3965.47"/>
    <n v="544.22"/>
    <n v="3421.25"/>
  </r>
  <r>
    <x v="80"/>
    <x v="5"/>
    <x v="51"/>
    <n v="1868.63"/>
    <n v="0"/>
    <n v="0"/>
    <n v="2811.19"/>
    <n v="328.29"/>
    <n v="2482.9"/>
  </r>
  <r>
    <x v="79"/>
    <x v="5"/>
    <x v="51"/>
    <n v="1868.63"/>
    <n v="0"/>
    <n v="0"/>
    <n v="2440"/>
    <n v="226.85"/>
    <n v="2213.15"/>
  </r>
  <r>
    <x v="78"/>
    <x v="70"/>
    <x v="51"/>
    <n v="2530.19"/>
    <n v="0"/>
    <n v="0"/>
    <n v="2989.37"/>
    <n v="521.23"/>
    <n v="2468.14"/>
  </r>
  <r>
    <x v="76"/>
    <x v="5"/>
    <x v="51"/>
    <n v="1868.63"/>
    <n v="2860.84"/>
    <n v="0"/>
    <n v="3216.11"/>
    <n v="2903.48"/>
    <n v="312.63"/>
  </r>
  <r>
    <x v="75"/>
    <x v="1"/>
    <x v="51"/>
    <n v="2883.17"/>
    <n v="5409.03"/>
    <n v="0"/>
    <n v="6239.81"/>
    <n v="5525.34"/>
    <n v="714.47"/>
  </r>
  <r>
    <x v="73"/>
    <x v="108"/>
    <x v="51"/>
    <n v="1320.6"/>
    <n v="0"/>
    <n v="0"/>
    <n v="1825.86"/>
    <n v="246.5"/>
    <n v="1579.36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830.51"/>
    <n v="299.48"/>
    <n v="2531.0300000000002"/>
  </r>
  <r>
    <x v="67"/>
    <x v="64"/>
    <x v="51"/>
    <n v="5945.67"/>
    <n v="0"/>
    <n v="0"/>
    <n v="7347.83"/>
    <n v="1663.05"/>
    <n v="5684.7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2794.97"/>
    <n v="292.88"/>
    <n v="2502.09"/>
  </r>
  <r>
    <x v="64"/>
    <x v="16"/>
    <x v="51"/>
    <n v="1360.94"/>
    <n v="0"/>
    <n v="0"/>
    <n v="1850.33"/>
    <n v="250"/>
    <n v="1600.33"/>
  </r>
  <r>
    <x v="63"/>
    <x v="106"/>
    <x v="51"/>
    <n v="3858.04"/>
    <n v="0"/>
    <n v="0"/>
    <n v="4370.5"/>
    <n v="694.46"/>
    <n v="3676.04"/>
  </r>
  <r>
    <x v="62"/>
    <x v="5"/>
    <x v="51"/>
    <n v="1868.63"/>
    <n v="0"/>
    <n v="0"/>
    <n v="2854.2"/>
    <n v="387.58"/>
    <n v="2466.62"/>
  </r>
  <r>
    <x v="59"/>
    <x v="5"/>
    <x v="51"/>
    <n v="1868.63"/>
    <n v="0"/>
    <n v="0"/>
    <n v="2848.67"/>
    <n v="302.86"/>
    <n v="2545.81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827.94"/>
    <n v="382.7"/>
    <n v="2445.2399999999998"/>
  </r>
  <r>
    <x v="48"/>
    <x v="1"/>
    <x v="51"/>
    <n v="3524.32"/>
    <n v="9536.33"/>
    <n v="1887.57"/>
    <n v="23166.89"/>
    <n v="23166.89"/>
    <n v="0"/>
  </r>
  <r>
    <x v="47"/>
    <x v="1"/>
    <x v="51"/>
    <n v="2883.17"/>
    <n v="0"/>
    <n v="0"/>
    <n v="3558.05"/>
    <n v="493.3"/>
    <n v="3064.75"/>
  </r>
  <r>
    <x v="46"/>
    <x v="33"/>
    <x v="51"/>
    <n v="1868.63"/>
    <n v="0"/>
    <n v="0"/>
    <n v="2852.15"/>
    <n v="289.29000000000002"/>
    <n v="2562.86"/>
  </r>
  <r>
    <x v="44"/>
    <x v="1"/>
    <x v="51"/>
    <n v="1868.63"/>
    <n v="0"/>
    <n v="0"/>
    <n v="0"/>
    <n v="0"/>
    <n v="0"/>
  </r>
  <r>
    <x v="42"/>
    <x v="11"/>
    <x v="51"/>
    <n v="2883.17"/>
    <n v="0"/>
    <n v="0"/>
    <n v="4032.65"/>
    <n v="590.72"/>
    <n v="3441.93"/>
  </r>
  <r>
    <x v="603"/>
    <x v="4"/>
    <x v="51"/>
    <n v="1868.63"/>
    <n v="0"/>
    <n v="0"/>
    <n v="2428.6999999999998"/>
    <n v="244.75"/>
    <n v="2183.9499999999998"/>
  </r>
  <r>
    <x v="41"/>
    <x v="5"/>
    <x v="51"/>
    <n v="1868.63"/>
    <n v="0"/>
    <n v="0"/>
    <n v="2983.64"/>
    <n v="327.97"/>
    <n v="2655.67"/>
  </r>
  <r>
    <x v="39"/>
    <x v="83"/>
    <x v="51"/>
    <n v="1868.63"/>
    <n v="0"/>
    <n v="0"/>
    <n v="2571.35"/>
    <n v="217.56"/>
    <n v="2353.79"/>
  </r>
  <r>
    <x v="34"/>
    <x v="5"/>
    <x v="51"/>
    <n v="1868.63"/>
    <n v="0"/>
    <n v="0"/>
    <n v="2849.37"/>
    <n v="400.9"/>
    <n v="2448.4699999999998"/>
  </r>
  <r>
    <x v="30"/>
    <x v="5"/>
    <x v="51"/>
    <n v="1345.05"/>
    <n v="0"/>
    <n v="0"/>
    <n v="2146.77"/>
    <n v="255.72"/>
    <n v="1891.05"/>
  </r>
  <r>
    <x v="29"/>
    <x v="11"/>
    <x v="51"/>
    <n v="1320.6"/>
    <n v="0"/>
    <n v="0"/>
    <n v="1814.52"/>
    <n v="224.36"/>
    <n v="1590.16"/>
  </r>
  <r>
    <x v="28"/>
    <x v="1"/>
    <x v="51"/>
    <n v="1868.63"/>
    <n v="0"/>
    <n v="0"/>
    <n v="2864.69"/>
    <n v="305.85000000000002"/>
    <n v="2558.84"/>
  </r>
  <r>
    <x v="27"/>
    <x v="5"/>
    <x v="51"/>
    <n v="2883.17"/>
    <n v="0"/>
    <n v="0"/>
    <n v="4600.34"/>
    <n v="658.12"/>
    <n v="3942.22"/>
  </r>
  <r>
    <x v="24"/>
    <x v="76"/>
    <x v="51"/>
    <n v="1868.63"/>
    <n v="0"/>
    <n v="0"/>
    <n v="2356.7199999999998"/>
    <n v="377.74"/>
    <n v="1978.98"/>
  </r>
  <r>
    <x v="23"/>
    <x v="5"/>
    <x v="51"/>
    <n v="2883.17"/>
    <n v="0"/>
    <n v="0"/>
    <n v="3990.17"/>
    <n v="579.29"/>
    <n v="3410.88"/>
  </r>
  <r>
    <x v="22"/>
    <x v="5"/>
    <x v="51"/>
    <n v="2883.17"/>
    <n v="0"/>
    <n v="0"/>
    <n v="3852.3"/>
    <n v="513.77"/>
    <n v="3338.53"/>
  </r>
  <r>
    <x v="20"/>
    <x v="5"/>
    <x v="51"/>
    <n v="2533.58"/>
    <n v="0"/>
    <n v="0"/>
    <n v="4492"/>
    <n v="692.32"/>
    <n v="3799.68"/>
  </r>
  <r>
    <x v="18"/>
    <x v="14"/>
    <x v="51"/>
    <n v="1868.63"/>
    <n v="0"/>
    <n v="0"/>
    <n v="2949.42"/>
    <n v="307.38"/>
    <n v="2642.04"/>
  </r>
  <r>
    <x v="17"/>
    <x v="20"/>
    <x v="51"/>
    <n v="2533.58"/>
    <n v="0"/>
    <n v="0"/>
    <n v="3067.9"/>
    <n v="343.64"/>
    <n v="2724.26"/>
  </r>
  <r>
    <x v="15"/>
    <x v="13"/>
    <x v="51"/>
    <n v="2919.78"/>
    <n v="0"/>
    <n v="0"/>
    <n v="4686.04"/>
    <n v="757.04"/>
    <n v="3929"/>
  </r>
  <r>
    <x v="14"/>
    <x v="5"/>
    <x v="51"/>
    <n v="1868.63"/>
    <n v="0"/>
    <n v="0"/>
    <n v="2825.59"/>
    <n v="410.69"/>
    <n v="2414.9"/>
  </r>
  <r>
    <x v="12"/>
    <x v="100"/>
    <x v="51"/>
    <n v="1868.63"/>
    <n v="0"/>
    <n v="0"/>
    <n v="2450.15"/>
    <n v="268.74"/>
    <n v="2181.41"/>
  </r>
  <r>
    <x v="11"/>
    <x v="131"/>
    <x v="51"/>
    <n v="2883.17"/>
    <n v="0"/>
    <n v="0"/>
    <n v="3741.21"/>
    <n v="512.33000000000004"/>
    <n v="3228.88"/>
  </r>
  <r>
    <x v="9"/>
    <x v="1"/>
    <x v="51"/>
    <n v="1868.63"/>
    <n v="0"/>
    <n v="0"/>
    <n v="887"/>
    <n v="66.52"/>
    <n v="820.48"/>
  </r>
  <r>
    <x v="6"/>
    <x v="14"/>
    <x v="51"/>
    <n v="2883.17"/>
    <n v="0"/>
    <n v="0"/>
    <n v="4034.55"/>
    <n v="591.24"/>
    <n v="3443.31"/>
  </r>
  <r>
    <x v="2"/>
    <x v="5"/>
    <x v="51"/>
    <n v="2270.94"/>
    <n v="0"/>
    <n v="0"/>
    <n v="3640.87"/>
    <n v="501.28"/>
    <n v="3139.59"/>
  </r>
  <r>
    <x v="554"/>
    <x v="5"/>
    <x v="51"/>
    <n v="2883.17"/>
    <n v="0"/>
    <n v="0"/>
    <n v="0"/>
    <n v="0"/>
    <n v="0"/>
  </r>
  <r>
    <x v="0"/>
    <x v="6"/>
    <x v="51"/>
    <n v="1868.63"/>
    <n v="0"/>
    <n v="0"/>
    <n v="2852.5"/>
    <n v="415.7"/>
    <n v="2436.8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4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60" firstHeaderRow="1" firstDataRow="2" firstDataCol="2" rowPageCount="1" colPageCount="1"/>
  <pivotFields count="9">
    <pivotField axis="axisRow" outline="0" showAll="0" defaultSubtotal="0">
      <items count="1025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</items>
    </pivotField>
    <pivotField axis="axisRow" outline="0" showAll="0" defaultSubtotal="0">
      <items count="132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Page" multipleItemSelectionAllowed="1" showAll="0" defaultSubtotal="0">
      <items count="52">
        <item n="janeiro-18" h="1" x="0"/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março-20" h="1" x="24"/>
        <item n="abril-20" h="1" x="25"/>
        <item n="maio-20" h="1" x="26"/>
        <item n="junho-20" h="1" x="27"/>
        <item n="julho-20" h="1" x="28"/>
        <item n="janeiro-20" h="1" x="29"/>
        <item n="fevereiro-20" h="1" x="30"/>
        <item n="agosto-20" h="1" x="31"/>
        <item n="setembro-20" h="1" x="32"/>
        <item n="outubro-20" h="1" x="33"/>
        <item n="novembro-20"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7">
    <i>
      <x v="4"/>
      <x v="17"/>
    </i>
    <i>
      <x v="5"/>
      <x v="69"/>
    </i>
    <i>
      <x v="6"/>
      <x v="52"/>
    </i>
    <i>
      <x v="14"/>
      <x v="48"/>
    </i>
    <i>
      <x v="17"/>
      <x v="69"/>
    </i>
    <i>
      <x v="20"/>
      <x v="17"/>
    </i>
    <i>
      <x v="23"/>
      <x v="4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9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48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67"/>
    </i>
    <i>
      <x v="196"/>
      <x v="81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69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69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50"/>
    </i>
    <i>
      <x v="292"/>
      <x v="69"/>
    </i>
    <i>
      <x v="295"/>
      <x v="69"/>
    </i>
    <i>
      <x v="300"/>
      <x v="7"/>
    </i>
    <i>
      <x v="302"/>
      <x v="72"/>
    </i>
    <i>
      <x v="304"/>
      <x v="48"/>
    </i>
    <i>
      <x v="309"/>
      <x v="131"/>
    </i>
    <i>
      <x v="311"/>
      <x v="69"/>
    </i>
    <i>
      <x v="312"/>
      <x v="69"/>
    </i>
    <i>
      <x v="322"/>
      <x v="69"/>
    </i>
    <i>
      <x v="323"/>
      <x v="69"/>
    </i>
    <i>
      <x v="327"/>
      <x v="77"/>
    </i>
    <i>
      <x v="328"/>
      <x v="48"/>
    </i>
    <i>
      <x v="329"/>
      <x v="69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14"/>
    </i>
    <i>
      <x v="345"/>
      <x v="48"/>
    </i>
    <i>
      <x v="350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5"/>
      <x v="35"/>
    </i>
    <i>
      <x v="386"/>
      <x v="14"/>
    </i>
    <i>
      <x v="390"/>
      <x v="48"/>
    </i>
    <i>
      <x v="392"/>
      <x v="48"/>
    </i>
    <i>
      <x v="393"/>
      <x v="7"/>
    </i>
    <i>
      <x v="400"/>
      <x/>
    </i>
    <i>
      <x v="403"/>
      <x v="48"/>
    </i>
    <i>
      <x v="404"/>
      <x v="48"/>
    </i>
    <i>
      <x v="408"/>
      <x v="69"/>
    </i>
    <i>
      <x v="413"/>
      <x v="69"/>
    </i>
    <i>
      <x v="415"/>
      <x v="14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94"/>
    </i>
    <i>
      <x v="452"/>
      <x v="69"/>
    </i>
    <i>
      <x v="453"/>
      <x v="56"/>
    </i>
    <i>
      <x v="454"/>
      <x v="8"/>
    </i>
    <i>
      <x v="462"/>
      <x v="69"/>
    </i>
    <i>
      <x v="463"/>
      <x v="69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494"/>
      <x v="67"/>
    </i>
    <i>
      <x v="500"/>
      <x v="48"/>
    </i>
    <i>
      <x v="505"/>
      <x v="69"/>
    </i>
    <i>
      <x v="507"/>
      <x v="69"/>
    </i>
    <i>
      <x v="510"/>
      <x v="69"/>
    </i>
    <i>
      <x v="518"/>
      <x v="69"/>
    </i>
    <i>
      <x v="519"/>
      <x v="69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50"/>
    </i>
    <i>
      <x v="548"/>
      <x v="69"/>
    </i>
    <i>
      <x v="550"/>
      <x v="77"/>
    </i>
    <i>
      <x v="554"/>
      <x v="69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6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8"/>
      <x v="91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45"/>
      <x v="48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130"/>
    </i>
    <i>
      <x v="677"/>
      <x v="14"/>
    </i>
    <i>
      <x v="679"/>
      <x v="48"/>
    </i>
    <i>
      <x v="680"/>
      <x v="48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2"/>
      <x v="24"/>
    </i>
    <i>
      <x v="743"/>
      <x v="7"/>
    </i>
    <i>
      <x v="744"/>
      <x v="7"/>
    </i>
    <i>
      <x v="747"/>
      <x v="69"/>
    </i>
    <i>
      <x v="750"/>
      <x v="48"/>
    </i>
    <i>
      <x v="751"/>
      <x v="7"/>
    </i>
    <i>
      <x v="754"/>
      <x v="72"/>
    </i>
    <i>
      <x v="755"/>
      <x v="69"/>
    </i>
    <i>
      <x v="758"/>
      <x v="69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9"/>
      <x v="31"/>
    </i>
    <i>
      <x v="830"/>
      <x v="14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5"/>
      <x v="50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3"/>
      <x v="48"/>
    </i>
    <i>
      <x v="915"/>
      <x v="11"/>
    </i>
    <i>
      <x v="917"/>
      <x v="69"/>
    </i>
    <i>
      <x v="919"/>
      <x v="14"/>
    </i>
    <i>
      <x v="922"/>
      <x v="69"/>
    </i>
    <i>
      <x v="923"/>
      <x v="12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8"/>
      <x v="55"/>
    </i>
    <i>
      <x v="939"/>
      <x v="91"/>
    </i>
    <i>
      <x v="941"/>
      <x v="27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0"/>
      <x v="85"/>
    </i>
    <i>
      <x v="951"/>
      <x v="53"/>
    </i>
    <i>
      <x v="952"/>
      <x v="17"/>
    </i>
    <i>
      <x v="953"/>
      <x v="7"/>
    </i>
    <i>
      <x v="954"/>
      <x v="69"/>
    </i>
    <i>
      <x v="955"/>
      <x v="48"/>
    </i>
    <i>
      <x v="958"/>
      <x v="95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6"/>
      <x v="129"/>
    </i>
    <i>
      <x v="967"/>
      <x v="69"/>
    </i>
    <i>
      <x v="971"/>
      <x v="17"/>
    </i>
    <i>
      <x v="972"/>
      <x v="69"/>
    </i>
    <i>
      <x v="973"/>
      <x v="92"/>
    </i>
    <i>
      <x v="974"/>
      <x/>
    </i>
    <i>
      <x v="975"/>
      <x v="48"/>
    </i>
    <i>
      <x v="977"/>
      <x v="48"/>
    </i>
    <i>
      <x v="978"/>
      <x v="17"/>
    </i>
    <i>
      <x v="979"/>
      <x v="14"/>
    </i>
    <i>
      <x v="980"/>
      <x v="14"/>
    </i>
    <i>
      <x v="981"/>
      <x v="51"/>
    </i>
    <i>
      <x v="982"/>
      <x v="104"/>
    </i>
    <i>
      <x v="983"/>
      <x v="104"/>
    </i>
    <i>
      <x v="984"/>
      <x v="104"/>
    </i>
    <i>
      <x v="985"/>
      <x v="69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4"/>
      <x v="48"/>
    </i>
    <i>
      <x v="995"/>
      <x v="14"/>
    </i>
    <i>
      <x v="996"/>
      <x v="69"/>
    </i>
    <i>
      <x v="997"/>
      <x v="69"/>
    </i>
    <i>
      <x v="998"/>
      <x v="17"/>
    </i>
    <i>
      <x v="999"/>
      <x v="96"/>
    </i>
    <i>
      <x v="1000"/>
      <x v="12"/>
    </i>
    <i>
      <x v="1001"/>
      <x v="12"/>
    </i>
    <i>
      <x v="1002"/>
      <x v="65"/>
    </i>
    <i>
      <x v="1003"/>
      <x v="69"/>
    </i>
    <i>
      <x v="1004"/>
      <x v="50"/>
    </i>
    <i>
      <x v="1005"/>
      <x v="69"/>
    </i>
    <i>
      <x v="1006"/>
      <x v="50"/>
    </i>
    <i>
      <x v="1007"/>
      <x v="48"/>
    </i>
    <i>
      <x v="1008"/>
      <x v="67"/>
    </i>
    <i>
      <x v="1009"/>
      <x v="66"/>
    </i>
    <i>
      <x v="1010"/>
      <x v="69"/>
    </i>
    <i>
      <x v="1011"/>
      <x v="81"/>
    </i>
    <i>
      <x v="1012"/>
      <x v="69"/>
    </i>
    <i>
      <x v="1013"/>
      <x v="69"/>
    </i>
    <i>
      <x v="1014"/>
      <x v="67"/>
    </i>
    <i>
      <x v="1015"/>
      <x v="48"/>
    </i>
    <i>
      <x v="1016"/>
      <x v="69"/>
    </i>
    <i>
      <x v="1017"/>
      <x v="77"/>
    </i>
    <i>
      <x v="1018"/>
      <x v="69"/>
    </i>
    <i>
      <x v="1019"/>
      <x v="69"/>
    </i>
    <i>
      <x v="1020"/>
      <x v="69"/>
    </i>
    <i>
      <x v="1021"/>
      <x v="52"/>
    </i>
    <i>
      <x v="1022"/>
      <x v="7"/>
    </i>
    <i>
      <x v="1023"/>
      <x v="69"/>
    </i>
    <i>
      <x v="1024"/>
      <x v="13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69">
    <format dxfId="468">
      <pivotArea field="0" type="button" dataOnly="0" labelOnly="1" outline="0" axis="axisRow" fieldPosition="0"/>
    </format>
    <format dxfId="467">
      <pivotArea field="1" type="button" dataOnly="0" labelOnly="1" outline="0" axis="axisRow" fieldPosition="1"/>
    </format>
    <format dxfId="4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5">
      <pivotArea field="1" type="button" dataOnly="0" labelOnly="1" outline="0" axis="axisRow" fieldPosition="1"/>
    </format>
    <format dxfId="464">
      <pivotArea field="2" type="button" dataOnly="0" labelOnly="1" outline="0" axis="axisPage" fieldPosition="0"/>
    </format>
    <format dxfId="463">
      <pivotArea dataOnly="0" outline="0" fieldPosition="0">
        <references count="1">
          <reference field="2" count="1">
            <x v="35"/>
          </reference>
        </references>
      </pivotArea>
    </format>
    <format dxfId="462">
      <pivotArea dataOnly="0" outline="0" fieldPosition="0">
        <references count="1">
          <reference field="2" count="1">
            <x v="47"/>
          </reference>
        </references>
      </pivotArea>
    </format>
    <format dxfId="461">
      <pivotArea outline="0" collapsedLevelsAreSubtotals="1" fieldPosition="0"/>
    </format>
    <format dxfId="460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59">
      <pivotArea type="all" dataOnly="0" outline="0" fieldPosition="0"/>
    </format>
    <format dxfId="458">
      <pivotArea outline="0" collapsedLevelsAreSubtotals="1" fieldPosition="0"/>
    </format>
    <format dxfId="457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56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55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54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3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2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1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0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49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48">
      <pivotArea dataOnly="0" labelOnly="1" grandRow="1" outline="0" fieldPosition="0"/>
    </format>
    <format dxfId="447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45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3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2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0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39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38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37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35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34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3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2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0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29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28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25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24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1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0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18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15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2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1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07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06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04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3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2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399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397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395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394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0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89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88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87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85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84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2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78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74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3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2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68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67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66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65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3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2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1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0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59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58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1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0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3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2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39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38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34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3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2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0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29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27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26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25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24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3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2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0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19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1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07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2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1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299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297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296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2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1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0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89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85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84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1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0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79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78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77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76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75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74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2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1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69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67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66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65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64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3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2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1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0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59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58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2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1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0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49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48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47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46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45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44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3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1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38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37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2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1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29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28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27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26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24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3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2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1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0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19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18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17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16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15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14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3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2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1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0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09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08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07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06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05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04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3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2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1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0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199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198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197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196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195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194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3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89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87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3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1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0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77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3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2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0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69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66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65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64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3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1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59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58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57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56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55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54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3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1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48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44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3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2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0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36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35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34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3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2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29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27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26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25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24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3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15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14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3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2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0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09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08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07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3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2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1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99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98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97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96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94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3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0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89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85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84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3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2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79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76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3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2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1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0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66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65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64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3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2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1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59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58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57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56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55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54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3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2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1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0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49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48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47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46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45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44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3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2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1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0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39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38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37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36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35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34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3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2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0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29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28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27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26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25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24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3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2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19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18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17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16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15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14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3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2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1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0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9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8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7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6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5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4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3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2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4"/>
  <sheetViews>
    <sheetView showGridLines="0" tabSelected="1" topLeftCell="B1" zoomScaleNormal="100" workbookViewId="0">
      <selection activeCell="B13" sqref="B13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5"/>
      <c r="B1" s="5"/>
      <c r="C1" s="5"/>
      <c r="D1" s="5"/>
      <c r="E1" s="5"/>
      <c r="F1" s="5"/>
      <c r="G1" s="5"/>
      <c r="H1" s="5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ht="15.75" thickBot="1" x14ac:dyDescent="0.3">
      <c r="A6" s="1" t="s">
        <v>467</v>
      </c>
      <c r="B6" s="1"/>
      <c r="C6" s="6"/>
      <c r="D6" s="6"/>
      <c r="E6" s="6"/>
      <c r="F6" s="6"/>
      <c r="G6" s="6"/>
      <c r="H6" s="6"/>
    </row>
    <row r="7" spans="1:8" x14ac:dyDescent="0.25">
      <c r="A7" s="2"/>
      <c r="B7" s="5"/>
      <c r="C7" s="5"/>
      <c r="D7" s="5"/>
      <c r="E7" s="5"/>
      <c r="F7" s="5"/>
      <c r="G7" s="5"/>
      <c r="H7" s="5"/>
    </row>
    <row r="8" spans="1:8" x14ac:dyDescent="0.25">
      <c r="A8" s="13" t="s">
        <v>230</v>
      </c>
      <c r="B8" s="13"/>
      <c r="C8" s="13"/>
      <c r="D8" s="13"/>
      <c r="E8" s="13"/>
      <c r="F8" s="13"/>
      <c r="G8" s="5"/>
      <c r="H8" s="5"/>
    </row>
    <row r="9" spans="1:8" x14ac:dyDescent="0.25">
      <c r="A9" s="5"/>
      <c r="B9" s="5" t="s">
        <v>523</v>
      </c>
      <c r="C9" s="5"/>
      <c r="D9" s="5"/>
      <c r="E9" s="5"/>
      <c r="F9" s="5"/>
      <c r="G9" s="5"/>
      <c r="H9" s="5"/>
    </row>
    <row r="10" spans="1:8" x14ac:dyDescent="0.25">
      <c r="A10" s="3" t="s">
        <v>312</v>
      </c>
      <c r="B10" s="12">
        <v>44652</v>
      </c>
      <c r="C10" s="5"/>
      <c r="D10" s="5"/>
      <c r="E10" s="5"/>
      <c r="F10" s="5"/>
      <c r="G10" s="5"/>
      <c r="H10" s="5"/>
    </row>
    <row r="11" spans="1:8" ht="16.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7" t="s">
        <v>201</v>
      </c>
      <c r="D12" s="5"/>
      <c r="E12" s="5"/>
      <c r="F12" s="5"/>
      <c r="G12" s="5"/>
      <c r="H12" s="5"/>
    </row>
    <row r="13" spans="1:8" x14ac:dyDescent="0.25">
      <c r="A13" s="8" t="s">
        <v>0</v>
      </c>
      <c r="B13" s="9" t="s">
        <v>1</v>
      </c>
      <c r="C13" s="10" t="s">
        <v>224</v>
      </c>
      <c r="D13" s="5" t="s">
        <v>229</v>
      </c>
      <c r="E13" s="5" t="s">
        <v>225</v>
      </c>
      <c r="F13" s="5" t="s">
        <v>226</v>
      </c>
      <c r="G13" s="5" t="s">
        <v>227</v>
      </c>
      <c r="H13" s="5" t="s">
        <v>228</v>
      </c>
    </row>
    <row r="14" spans="1:8" x14ac:dyDescent="0.25">
      <c r="A14" s="5" t="s">
        <v>110</v>
      </c>
      <c r="B14" s="5" t="s">
        <v>16</v>
      </c>
      <c r="C14" s="11">
        <v>2919.78</v>
      </c>
      <c r="D14" s="11">
        <v>0</v>
      </c>
      <c r="E14" s="11">
        <v>0</v>
      </c>
      <c r="F14" s="11">
        <v>5450.17</v>
      </c>
      <c r="G14" s="11">
        <v>799.65</v>
      </c>
      <c r="H14" s="11">
        <v>4650.5200000000004</v>
      </c>
    </row>
    <row r="15" spans="1:8" x14ac:dyDescent="0.25">
      <c r="A15" s="5" t="s">
        <v>109</v>
      </c>
      <c r="B15" s="5" t="s">
        <v>11</v>
      </c>
      <c r="C15" s="11">
        <v>1868.63</v>
      </c>
      <c r="D15" s="11">
        <v>2860.84</v>
      </c>
      <c r="E15" s="11">
        <v>0</v>
      </c>
      <c r="F15" s="11">
        <v>3445.89</v>
      </c>
      <c r="G15" s="11">
        <v>2930.13</v>
      </c>
      <c r="H15" s="11">
        <v>515.76</v>
      </c>
    </row>
    <row r="16" spans="1:8" x14ac:dyDescent="0.25">
      <c r="A16" s="5" t="s">
        <v>17</v>
      </c>
      <c r="B16" s="5" t="s">
        <v>71</v>
      </c>
      <c r="C16" s="11">
        <v>2533.58</v>
      </c>
      <c r="D16" s="11">
        <v>0</v>
      </c>
      <c r="E16" s="11">
        <v>0</v>
      </c>
      <c r="F16" s="11">
        <v>3067.9</v>
      </c>
      <c r="G16" s="11">
        <v>343.64</v>
      </c>
      <c r="H16" s="11">
        <v>2724.26</v>
      </c>
    </row>
    <row r="17" spans="1:8" x14ac:dyDescent="0.25">
      <c r="A17" s="5" t="s">
        <v>140</v>
      </c>
      <c r="B17" s="5" t="s">
        <v>4</v>
      </c>
      <c r="C17" s="11">
        <v>2883.17</v>
      </c>
      <c r="D17" s="11">
        <v>0</v>
      </c>
      <c r="E17" s="11">
        <v>0</v>
      </c>
      <c r="F17" s="11">
        <v>3926.69</v>
      </c>
      <c r="G17" s="11">
        <v>562.22</v>
      </c>
      <c r="H17" s="11">
        <v>3364.47</v>
      </c>
    </row>
    <row r="18" spans="1:8" x14ac:dyDescent="0.25">
      <c r="A18" s="5" t="s">
        <v>83</v>
      </c>
      <c r="B18" s="5" t="s">
        <v>11</v>
      </c>
      <c r="C18" s="11">
        <v>1868.63</v>
      </c>
      <c r="D18" s="11">
        <v>0</v>
      </c>
      <c r="E18" s="11">
        <v>0</v>
      </c>
      <c r="F18" s="11">
        <v>2450.15</v>
      </c>
      <c r="G18" s="11">
        <v>340.86</v>
      </c>
      <c r="H18" s="11">
        <v>2109.29</v>
      </c>
    </row>
    <row r="19" spans="1:8" x14ac:dyDescent="0.25">
      <c r="A19" s="5" t="s">
        <v>2</v>
      </c>
      <c r="B19" s="5" t="s">
        <v>16</v>
      </c>
      <c r="C19" s="11">
        <v>1868.63</v>
      </c>
      <c r="D19" s="11">
        <v>0</v>
      </c>
      <c r="E19" s="11">
        <v>0</v>
      </c>
      <c r="F19" s="11">
        <v>2852.5</v>
      </c>
      <c r="G19" s="11">
        <v>415.7</v>
      </c>
      <c r="H19" s="11">
        <v>2436.8000000000002</v>
      </c>
    </row>
    <row r="20" spans="1:8" x14ac:dyDescent="0.25">
      <c r="A20" s="5" t="s">
        <v>102</v>
      </c>
      <c r="B20" s="5" t="s">
        <v>103</v>
      </c>
      <c r="C20" s="11">
        <v>4579.2</v>
      </c>
      <c r="D20" s="11">
        <v>0</v>
      </c>
      <c r="E20" s="11">
        <v>0</v>
      </c>
      <c r="F20" s="11">
        <v>5050.5600000000004</v>
      </c>
      <c r="G20" s="11">
        <v>921.26</v>
      </c>
      <c r="H20" s="11">
        <v>4129.3</v>
      </c>
    </row>
    <row r="21" spans="1:8" x14ac:dyDescent="0.25">
      <c r="A21" s="5" t="s">
        <v>137</v>
      </c>
      <c r="B21" s="5" t="s">
        <v>4</v>
      </c>
      <c r="C21" s="11">
        <v>2883.17</v>
      </c>
      <c r="D21" s="11">
        <v>0</v>
      </c>
      <c r="E21" s="11">
        <v>0</v>
      </c>
      <c r="F21" s="11">
        <v>3212.07</v>
      </c>
      <c r="G21" s="11">
        <v>377.28</v>
      </c>
      <c r="H21" s="11">
        <v>2834.79</v>
      </c>
    </row>
    <row r="22" spans="1:8" x14ac:dyDescent="0.25">
      <c r="A22" s="5" t="s">
        <v>165</v>
      </c>
      <c r="B22" s="5" t="s">
        <v>166</v>
      </c>
      <c r="C22" s="11">
        <v>3524.32</v>
      </c>
      <c r="D22" s="11">
        <v>0</v>
      </c>
      <c r="E22" s="11">
        <v>0</v>
      </c>
      <c r="F22" s="11">
        <v>5224.88</v>
      </c>
      <c r="G22" s="11">
        <v>979.39</v>
      </c>
      <c r="H22" s="11">
        <v>4245.49</v>
      </c>
    </row>
    <row r="23" spans="1:8" x14ac:dyDescent="0.25">
      <c r="A23" s="5" t="s">
        <v>77</v>
      </c>
      <c r="B23" s="5" t="s">
        <v>11</v>
      </c>
      <c r="C23" s="11">
        <v>1868.63</v>
      </c>
      <c r="D23" s="11">
        <v>0</v>
      </c>
      <c r="E23" s="11">
        <v>0</v>
      </c>
      <c r="F23" s="11">
        <v>2450.15</v>
      </c>
      <c r="G23" s="11">
        <v>315.13</v>
      </c>
      <c r="H23" s="11">
        <v>2135.02</v>
      </c>
    </row>
    <row r="24" spans="1:8" x14ac:dyDescent="0.25">
      <c r="A24" s="5" t="s">
        <v>48</v>
      </c>
      <c r="B24" s="5" t="s">
        <v>349</v>
      </c>
      <c r="C24" s="11">
        <v>3858.04</v>
      </c>
      <c r="D24" s="11">
        <v>0</v>
      </c>
      <c r="E24" s="11">
        <v>0</v>
      </c>
      <c r="F24" s="11">
        <v>4370.5</v>
      </c>
      <c r="G24" s="11">
        <v>694.46</v>
      </c>
      <c r="H24" s="11">
        <v>3676.04</v>
      </c>
    </row>
    <row r="25" spans="1:8" x14ac:dyDescent="0.25">
      <c r="A25" s="5" t="s">
        <v>104</v>
      </c>
      <c r="B25" s="5" t="s">
        <v>27</v>
      </c>
      <c r="C25" s="11">
        <v>1320.6</v>
      </c>
      <c r="D25" s="11">
        <v>0</v>
      </c>
      <c r="E25" s="11">
        <v>0</v>
      </c>
      <c r="F25" s="11">
        <v>1814.52</v>
      </c>
      <c r="G25" s="11">
        <v>244.36</v>
      </c>
      <c r="H25" s="11">
        <v>1570.16</v>
      </c>
    </row>
    <row r="26" spans="1:8" x14ac:dyDescent="0.25">
      <c r="A26" s="5" t="s">
        <v>80</v>
      </c>
      <c r="B26" s="5" t="s">
        <v>35</v>
      </c>
      <c r="C26" s="11">
        <v>1868.63</v>
      </c>
      <c r="D26" s="11">
        <v>0</v>
      </c>
      <c r="E26" s="11">
        <v>0</v>
      </c>
      <c r="F26" s="11">
        <v>2450.15</v>
      </c>
      <c r="G26" s="11">
        <v>326.64</v>
      </c>
      <c r="H26" s="11">
        <v>2123.5100000000002</v>
      </c>
    </row>
    <row r="27" spans="1:8" x14ac:dyDescent="0.25">
      <c r="A27" s="5" t="s">
        <v>150</v>
      </c>
      <c r="B27" s="5" t="s">
        <v>4</v>
      </c>
      <c r="C27" s="11">
        <v>3524.32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x14ac:dyDescent="0.25">
      <c r="A28" s="5" t="s">
        <v>62</v>
      </c>
      <c r="B28" s="5" t="s">
        <v>11</v>
      </c>
      <c r="C28" s="11">
        <v>1868.63</v>
      </c>
      <c r="D28" s="11">
        <v>0</v>
      </c>
      <c r="E28" s="11">
        <v>0</v>
      </c>
      <c r="F28" s="11">
        <v>2440</v>
      </c>
      <c r="G28" s="11">
        <v>226.85</v>
      </c>
      <c r="H28" s="11">
        <v>2213.15</v>
      </c>
    </row>
    <row r="29" spans="1:8" x14ac:dyDescent="0.25">
      <c r="A29" s="5" t="s">
        <v>57</v>
      </c>
      <c r="B29" s="5" t="s">
        <v>350</v>
      </c>
      <c r="C29" s="11">
        <v>1320.6</v>
      </c>
      <c r="D29" s="11">
        <v>0</v>
      </c>
      <c r="E29" s="11">
        <v>0</v>
      </c>
      <c r="F29" s="11">
        <v>1825.86</v>
      </c>
      <c r="G29" s="11">
        <v>246.5</v>
      </c>
      <c r="H29" s="11">
        <v>1579.36</v>
      </c>
    </row>
    <row r="30" spans="1:8" x14ac:dyDescent="0.25">
      <c r="A30" s="5" t="s">
        <v>180</v>
      </c>
      <c r="B30" s="5" t="s">
        <v>29</v>
      </c>
      <c r="C30" s="11">
        <v>1345.05</v>
      </c>
      <c r="D30" s="11">
        <v>0</v>
      </c>
      <c r="E30" s="11">
        <v>0</v>
      </c>
      <c r="F30" s="11">
        <v>1883.92</v>
      </c>
      <c r="G30" s="11">
        <v>232.07</v>
      </c>
      <c r="H30" s="11">
        <v>1651.85</v>
      </c>
    </row>
    <row r="31" spans="1:8" x14ac:dyDescent="0.25">
      <c r="A31" s="5" t="s">
        <v>168</v>
      </c>
      <c r="B31" s="5" t="s">
        <v>4</v>
      </c>
      <c r="C31" s="11">
        <v>2883.17</v>
      </c>
      <c r="D31" s="11">
        <v>0</v>
      </c>
      <c r="E31" s="11">
        <v>0</v>
      </c>
      <c r="F31" s="11">
        <v>3941.76</v>
      </c>
      <c r="G31" s="11">
        <v>497.26</v>
      </c>
      <c r="H31" s="11">
        <v>3444.5</v>
      </c>
    </row>
    <row r="32" spans="1:8" x14ac:dyDescent="0.25">
      <c r="A32" s="5" t="s">
        <v>67</v>
      </c>
      <c r="B32" s="5" t="s">
        <v>11</v>
      </c>
      <c r="C32" s="11">
        <v>1868.63</v>
      </c>
      <c r="D32" s="11">
        <v>0</v>
      </c>
      <c r="E32" s="11">
        <v>0</v>
      </c>
      <c r="F32" s="11">
        <v>2599.1799999999998</v>
      </c>
      <c r="G32" s="11">
        <v>368.58</v>
      </c>
      <c r="H32" s="11">
        <v>2230.6</v>
      </c>
    </row>
    <row r="33" spans="1:8" x14ac:dyDescent="0.25">
      <c r="A33" s="5" t="s">
        <v>45</v>
      </c>
      <c r="B33" s="5" t="s">
        <v>11</v>
      </c>
      <c r="C33" s="11">
        <v>1868.63</v>
      </c>
      <c r="D33" s="11">
        <v>0</v>
      </c>
      <c r="E33" s="11">
        <v>0</v>
      </c>
      <c r="F33" s="11">
        <v>2848.67</v>
      </c>
      <c r="G33" s="11">
        <v>302.86</v>
      </c>
      <c r="H33" s="11">
        <v>2545.81</v>
      </c>
    </row>
    <row r="34" spans="1:8" x14ac:dyDescent="0.25">
      <c r="A34" s="5" t="s">
        <v>116</v>
      </c>
      <c r="B34" s="5" t="s">
        <v>91</v>
      </c>
      <c r="C34" s="11">
        <v>8211.82</v>
      </c>
      <c r="D34" s="11">
        <v>0</v>
      </c>
      <c r="E34" s="11">
        <v>0</v>
      </c>
      <c r="F34" s="11">
        <v>8454.2199999999993</v>
      </c>
      <c r="G34" s="11">
        <v>1951.85</v>
      </c>
      <c r="H34" s="11">
        <v>6502.37</v>
      </c>
    </row>
    <row r="35" spans="1:8" x14ac:dyDescent="0.25">
      <c r="A35" s="5" t="s">
        <v>114</v>
      </c>
      <c r="B35" s="5" t="s">
        <v>43</v>
      </c>
      <c r="C35" s="11">
        <v>1698.74</v>
      </c>
      <c r="D35" s="11">
        <v>0</v>
      </c>
      <c r="E35" s="11">
        <v>0</v>
      </c>
      <c r="F35" s="11">
        <v>2249.4299999999998</v>
      </c>
      <c r="G35" s="11">
        <v>196.34</v>
      </c>
      <c r="H35" s="11">
        <v>2053.09</v>
      </c>
    </row>
    <row r="36" spans="1:8" x14ac:dyDescent="0.25">
      <c r="A36" s="5" t="s">
        <v>156</v>
      </c>
      <c r="B36" s="5" t="s">
        <v>11</v>
      </c>
      <c r="C36" s="11">
        <v>1868.63</v>
      </c>
      <c r="D36" s="11">
        <v>0</v>
      </c>
      <c r="E36" s="11">
        <v>0</v>
      </c>
      <c r="F36" s="11">
        <v>2796.13</v>
      </c>
      <c r="G36" s="11">
        <v>293.10000000000002</v>
      </c>
      <c r="H36" s="11">
        <v>2503.0300000000002</v>
      </c>
    </row>
    <row r="37" spans="1:8" x14ac:dyDescent="0.25">
      <c r="A37" s="5" t="s">
        <v>179</v>
      </c>
      <c r="B37" s="5" t="s">
        <v>11</v>
      </c>
      <c r="C37" s="11">
        <v>1868.63</v>
      </c>
      <c r="D37" s="11">
        <v>0</v>
      </c>
      <c r="E37" s="11">
        <v>0</v>
      </c>
      <c r="F37" s="11">
        <v>2811.7</v>
      </c>
      <c r="G37" s="11">
        <v>296.31</v>
      </c>
      <c r="H37" s="11">
        <v>2515.39</v>
      </c>
    </row>
    <row r="38" spans="1:8" x14ac:dyDescent="0.25">
      <c r="A38" s="5" t="s">
        <v>61</v>
      </c>
      <c r="B38" s="5" t="s">
        <v>69</v>
      </c>
      <c r="C38" s="11">
        <v>2530.19</v>
      </c>
      <c r="D38" s="11">
        <v>0</v>
      </c>
      <c r="E38" s="11">
        <v>0</v>
      </c>
      <c r="F38" s="11">
        <v>2989.37</v>
      </c>
      <c r="G38" s="11">
        <v>521.23</v>
      </c>
      <c r="H38" s="11">
        <v>2468.14</v>
      </c>
    </row>
    <row r="39" spans="1:8" x14ac:dyDescent="0.25">
      <c r="A39" s="5" t="s">
        <v>159</v>
      </c>
      <c r="B39" s="5" t="s">
        <v>4</v>
      </c>
      <c r="C39" s="11">
        <v>2883.17</v>
      </c>
      <c r="D39" s="11">
        <v>0</v>
      </c>
      <c r="E39" s="11">
        <v>0</v>
      </c>
      <c r="F39" s="11">
        <v>3500.39</v>
      </c>
      <c r="G39" s="11">
        <v>449.94</v>
      </c>
      <c r="H39" s="11">
        <v>3050.45</v>
      </c>
    </row>
    <row r="40" spans="1:8" x14ac:dyDescent="0.25">
      <c r="A40" s="5" t="s">
        <v>99</v>
      </c>
      <c r="B40" s="5" t="s">
        <v>11</v>
      </c>
      <c r="C40" s="11">
        <v>1868.63</v>
      </c>
      <c r="D40" s="11">
        <v>0</v>
      </c>
      <c r="E40" s="11">
        <v>0</v>
      </c>
      <c r="F40" s="11">
        <v>2450.15</v>
      </c>
      <c r="G40" s="11">
        <v>248.74</v>
      </c>
      <c r="H40" s="11">
        <v>2201.41</v>
      </c>
    </row>
    <row r="41" spans="1:8" x14ac:dyDescent="0.25">
      <c r="A41" s="5" t="s">
        <v>28</v>
      </c>
      <c r="B41" s="5" t="s">
        <v>11</v>
      </c>
      <c r="C41" s="11">
        <v>1345.05</v>
      </c>
      <c r="D41" s="11">
        <v>0</v>
      </c>
      <c r="E41" s="11">
        <v>0</v>
      </c>
      <c r="F41" s="11">
        <v>2146.77</v>
      </c>
      <c r="G41" s="11">
        <v>255.72</v>
      </c>
      <c r="H41" s="11">
        <v>1891.05</v>
      </c>
    </row>
    <row r="42" spans="1:8" x14ac:dyDescent="0.25">
      <c r="A42" s="5" t="s">
        <v>171</v>
      </c>
      <c r="B42" s="5" t="s">
        <v>11</v>
      </c>
      <c r="C42" s="11">
        <v>1868.63</v>
      </c>
      <c r="D42" s="11">
        <v>0</v>
      </c>
      <c r="E42" s="11">
        <v>0</v>
      </c>
      <c r="F42" s="11">
        <v>2744.94</v>
      </c>
      <c r="G42" s="11">
        <v>269.36</v>
      </c>
      <c r="H42" s="11">
        <v>2475.58</v>
      </c>
    </row>
    <row r="43" spans="1:8" x14ac:dyDescent="0.25">
      <c r="A43" s="5" t="s">
        <v>60</v>
      </c>
      <c r="B43" s="5" t="s">
        <v>11</v>
      </c>
      <c r="C43" s="11">
        <v>1868.63</v>
      </c>
      <c r="D43" s="11">
        <v>2860.84</v>
      </c>
      <c r="E43" s="11">
        <v>0</v>
      </c>
      <c r="F43" s="11">
        <v>3216.11</v>
      </c>
      <c r="G43" s="11">
        <v>2903.48</v>
      </c>
      <c r="H43" s="11">
        <v>312.63</v>
      </c>
    </row>
    <row r="44" spans="1:8" x14ac:dyDescent="0.25">
      <c r="A44" s="5" t="s">
        <v>82</v>
      </c>
      <c r="B44" s="5" t="s">
        <v>6</v>
      </c>
      <c r="C44" s="11">
        <v>3058.51</v>
      </c>
      <c r="D44" s="11">
        <v>0</v>
      </c>
      <c r="E44" s="11">
        <v>0</v>
      </c>
      <c r="F44" s="11">
        <v>4098.3900000000003</v>
      </c>
      <c r="G44" s="11">
        <v>608.41</v>
      </c>
      <c r="H44" s="11">
        <v>3489.98</v>
      </c>
    </row>
    <row r="45" spans="1:8" x14ac:dyDescent="0.25">
      <c r="A45" s="5" t="s">
        <v>52</v>
      </c>
      <c r="B45" s="5" t="s">
        <v>11</v>
      </c>
      <c r="C45" s="11">
        <v>1868.63</v>
      </c>
      <c r="D45" s="11">
        <v>0</v>
      </c>
      <c r="E45" s="11">
        <v>0</v>
      </c>
      <c r="F45" s="11">
        <v>2794.97</v>
      </c>
      <c r="G45" s="11">
        <v>292.88</v>
      </c>
      <c r="H45" s="11">
        <v>2502.09</v>
      </c>
    </row>
    <row r="46" spans="1:8" x14ac:dyDescent="0.25">
      <c r="A46" s="5" t="s">
        <v>192</v>
      </c>
      <c r="B46" s="5" t="s">
        <v>11</v>
      </c>
      <c r="C46" s="11">
        <v>1868.63</v>
      </c>
      <c r="D46" s="11">
        <v>0</v>
      </c>
      <c r="E46" s="11">
        <v>0</v>
      </c>
      <c r="F46" s="11">
        <v>150.71</v>
      </c>
      <c r="G46" s="11">
        <v>11.3</v>
      </c>
      <c r="H46" s="11">
        <v>139.41</v>
      </c>
    </row>
    <row r="47" spans="1:8" x14ac:dyDescent="0.25">
      <c r="A47" s="5" t="s">
        <v>189</v>
      </c>
      <c r="B47" s="5" t="s">
        <v>259</v>
      </c>
      <c r="C47" s="11">
        <v>1360.94</v>
      </c>
      <c r="D47" s="11">
        <v>0</v>
      </c>
      <c r="E47" s="11">
        <v>0</v>
      </c>
      <c r="F47" s="11">
        <v>2068.0300000000002</v>
      </c>
      <c r="G47" s="11">
        <v>249.6</v>
      </c>
      <c r="H47" s="11">
        <v>1818.43</v>
      </c>
    </row>
    <row r="48" spans="1:8" x14ac:dyDescent="0.25">
      <c r="A48" s="5" t="s">
        <v>188</v>
      </c>
      <c r="B48" s="5" t="s">
        <v>106</v>
      </c>
      <c r="C48" s="11">
        <v>2083.38</v>
      </c>
      <c r="D48" s="11">
        <v>0</v>
      </c>
      <c r="E48" s="11">
        <v>0</v>
      </c>
      <c r="F48" s="11">
        <v>3153.99</v>
      </c>
      <c r="G48" s="11">
        <v>345.43</v>
      </c>
      <c r="H48" s="11">
        <v>2808.56</v>
      </c>
    </row>
    <row r="49" spans="1:8" x14ac:dyDescent="0.25">
      <c r="A49" s="5" t="s">
        <v>58</v>
      </c>
      <c r="B49" s="5" t="s">
        <v>11</v>
      </c>
      <c r="C49" s="11">
        <v>1868.63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1:8" x14ac:dyDescent="0.25">
      <c r="A50" s="5" t="s">
        <v>120</v>
      </c>
      <c r="B50" s="5" t="s">
        <v>11</v>
      </c>
      <c r="C50" s="11">
        <v>1868.63</v>
      </c>
      <c r="D50" s="11">
        <v>0</v>
      </c>
      <c r="E50" s="11">
        <v>0</v>
      </c>
      <c r="F50" s="11">
        <v>2571.35</v>
      </c>
      <c r="G50" s="11">
        <v>251.29</v>
      </c>
      <c r="H50" s="11">
        <v>2320.06</v>
      </c>
    </row>
    <row r="51" spans="1:8" x14ac:dyDescent="0.25">
      <c r="A51" s="5" t="s">
        <v>141</v>
      </c>
      <c r="B51" s="5" t="s">
        <v>11</v>
      </c>
      <c r="C51" s="11">
        <v>1868.63</v>
      </c>
      <c r="D51" s="11">
        <v>0</v>
      </c>
      <c r="E51" s="11">
        <v>0</v>
      </c>
      <c r="F51" s="11">
        <v>3016.01</v>
      </c>
      <c r="G51" s="11">
        <v>198.72</v>
      </c>
      <c r="H51" s="11">
        <v>2817.29</v>
      </c>
    </row>
    <row r="52" spans="1:8" x14ac:dyDescent="0.25">
      <c r="A52" s="5" t="s">
        <v>117</v>
      </c>
      <c r="B52" s="5" t="s">
        <v>3</v>
      </c>
      <c r="C52" s="11">
        <v>1868.63</v>
      </c>
      <c r="D52" s="11">
        <v>0</v>
      </c>
      <c r="E52" s="11">
        <v>0</v>
      </c>
      <c r="F52" s="11">
        <v>2854.94</v>
      </c>
      <c r="G52" s="11">
        <v>416.16</v>
      </c>
      <c r="H52" s="11">
        <v>2438.7800000000002</v>
      </c>
    </row>
    <row r="53" spans="1:8" x14ac:dyDescent="0.25">
      <c r="A53" s="5" t="s">
        <v>157</v>
      </c>
      <c r="B53" s="5" t="s">
        <v>158</v>
      </c>
      <c r="C53" s="11">
        <v>3858.04</v>
      </c>
      <c r="D53" s="11">
        <v>4539.08</v>
      </c>
      <c r="E53" s="11">
        <v>0</v>
      </c>
      <c r="F53" s="11">
        <v>7943.39</v>
      </c>
      <c r="G53" s="11">
        <v>4953.1400000000003</v>
      </c>
      <c r="H53" s="11">
        <v>2990.25</v>
      </c>
    </row>
    <row r="54" spans="1:8" x14ac:dyDescent="0.25">
      <c r="A54" s="5" t="s">
        <v>36</v>
      </c>
      <c r="B54" s="5" t="s">
        <v>4</v>
      </c>
      <c r="C54" s="11">
        <v>1868.63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1:8" x14ac:dyDescent="0.25">
      <c r="A55" s="5" t="s">
        <v>74</v>
      </c>
      <c r="B55" s="5" t="s">
        <v>4</v>
      </c>
      <c r="C55" s="11">
        <v>2883.17</v>
      </c>
      <c r="D55" s="11">
        <v>0</v>
      </c>
      <c r="E55" s="11">
        <v>0</v>
      </c>
      <c r="F55" s="11">
        <v>3558.05</v>
      </c>
      <c r="G55" s="11">
        <v>407.59</v>
      </c>
      <c r="H55" s="11">
        <v>3150.46</v>
      </c>
    </row>
    <row r="56" spans="1:8" x14ac:dyDescent="0.25">
      <c r="A56" s="5" t="s">
        <v>87</v>
      </c>
      <c r="B56" s="5" t="s">
        <v>7</v>
      </c>
      <c r="C56" s="11">
        <v>1868.63</v>
      </c>
      <c r="D56" s="11">
        <v>0</v>
      </c>
      <c r="E56" s="11">
        <v>0</v>
      </c>
      <c r="F56" s="11">
        <v>2633.56</v>
      </c>
      <c r="G56" s="11">
        <v>428.59</v>
      </c>
      <c r="H56" s="11">
        <v>2204.9699999999998</v>
      </c>
    </row>
    <row r="57" spans="1:8" x14ac:dyDescent="0.25">
      <c r="A57" s="5" t="s">
        <v>84</v>
      </c>
      <c r="B57" s="5" t="s">
        <v>128</v>
      </c>
      <c r="C57" s="11">
        <v>3919.78</v>
      </c>
      <c r="D57" s="11">
        <v>0</v>
      </c>
      <c r="E57" s="11">
        <v>0</v>
      </c>
      <c r="F57" s="11">
        <v>9010.24</v>
      </c>
      <c r="G57" s="11">
        <v>2209.0300000000002</v>
      </c>
      <c r="H57" s="11">
        <v>6801.21</v>
      </c>
    </row>
    <row r="58" spans="1:8" x14ac:dyDescent="0.25">
      <c r="A58" s="5" t="s">
        <v>161</v>
      </c>
      <c r="B58" s="5" t="s">
        <v>11</v>
      </c>
      <c r="C58" s="11">
        <v>1868.63</v>
      </c>
      <c r="D58" s="11">
        <v>0</v>
      </c>
      <c r="E58" s="11">
        <v>0</v>
      </c>
      <c r="F58" s="11">
        <v>2944.17</v>
      </c>
      <c r="G58" s="11">
        <v>404.31</v>
      </c>
      <c r="H58" s="11">
        <v>2539.86</v>
      </c>
    </row>
    <row r="59" spans="1:8" x14ac:dyDescent="0.25">
      <c r="A59" s="5" t="s">
        <v>134</v>
      </c>
      <c r="B59" s="5" t="s">
        <v>11</v>
      </c>
      <c r="C59" s="11">
        <v>1868.63</v>
      </c>
      <c r="D59" s="11">
        <v>0</v>
      </c>
      <c r="E59" s="11">
        <v>0</v>
      </c>
      <c r="F59" s="11">
        <v>2980.99</v>
      </c>
      <c r="G59" s="11">
        <v>313.26</v>
      </c>
      <c r="H59" s="11">
        <v>2667.73</v>
      </c>
    </row>
    <row r="60" spans="1:8" x14ac:dyDescent="0.25">
      <c r="A60" s="5" t="s">
        <v>194</v>
      </c>
      <c r="B60" s="5" t="s">
        <v>16</v>
      </c>
      <c r="C60" s="11">
        <v>2919.78</v>
      </c>
      <c r="D60" s="11">
        <v>0</v>
      </c>
      <c r="E60" s="11">
        <v>0</v>
      </c>
      <c r="F60" s="11">
        <v>4175.28</v>
      </c>
      <c r="G60" s="11">
        <v>629.35</v>
      </c>
      <c r="H60" s="11">
        <v>3545.93</v>
      </c>
    </row>
    <row r="61" spans="1:8" x14ac:dyDescent="0.25">
      <c r="A61" s="5" t="s">
        <v>187</v>
      </c>
      <c r="B61" s="5" t="s">
        <v>11</v>
      </c>
      <c r="C61" s="11">
        <v>1868.63</v>
      </c>
      <c r="D61" s="11">
        <v>0</v>
      </c>
      <c r="E61" s="11">
        <v>0</v>
      </c>
      <c r="F61" s="11">
        <v>2042.99</v>
      </c>
      <c r="G61" s="11">
        <v>660.41</v>
      </c>
      <c r="H61" s="11">
        <v>1382.58</v>
      </c>
    </row>
    <row r="62" spans="1:8" x14ac:dyDescent="0.25">
      <c r="A62" s="5" t="s">
        <v>76</v>
      </c>
      <c r="B62" s="5" t="s">
        <v>44</v>
      </c>
      <c r="C62" s="11">
        <v>1320.6</v>
      </c>
      <c r="D62" s="11">
        <v>0</v>
      </c>
      <c r="E62" s="11">
        <v>0</v>
      </c>
      <c r="F62" s="11">
        <v>1894.13</v>
      </c>
      <c r="G62" s="11">
        <v>231.53</v>
      </c>
      <c r="H62" s="11">
        <v>1662.6</v>
      </c>
    </row>
    <row r="63" spans="1:8" x14ac:dyDescent="0.25">
      <c r="A63" s="5" t="s">
        <v>101</v>
      </c>
      <c r="B63" s="5" t="s">
        <v>11</v>
      </c>
      <c r="C63" s="11">
        <v>2284.25</v>
      </c>
      <c r="D63" s="11">
        <v>0</v>
      </c>
      <c r="E63" s="11">
        <v>0</v>
      </c>
      <c r="F63" s="11">
        <v>2818.52</v>
      </c>
      <c r="G63" s="11">
        <v>297.26</v>
      </c>
      <c r="H63" s="11">
        <v>2521.2600000000002</v>
      </c>
    </row>
    <row r="64" spans="1:8" x14ac:dyDescent="0.25">
      <c r="A64" s="5" t="s">
        <v>174</v>
      </c>
      <c r="B64" s="5" t="s">
        <v>16</v>
      </c>
      <c r="C64" s="11">
        <v>2919.78</v>
      </c>
      <c r="D64" s="11">
        <v>0</v>
      </c>
      <c r="E64" s="11">
        <v>0</v>
      </c>
      <c r="F64" s="11">
        <v>3479.4</v>
      </c>
      <c r="G64" s="11">
        <v>464.73</v>
      </c>
      <c r="H64" s="11">
        <v>3014.67</v>
      </c>
    </row>
    <row r="65" spans="1:8" x14ac:dyDescent="0.25">
      <c r="A65" s="5" t="s">
        <v>185</v>
      </c>
      <c r="B65" s="5" t="s">
        <v>35</v>
      </c>
      <c r="C65" s="11">
        <v>1868.63</v>
      </c>
      <c r="D65" s="11">
        <v>3261.12</v>
      </c>
      <c r="E65" s="11">
        <v>0</v>
      </c>
      <c r="F65" s="11">
        <v>7235.4</v>
      </c>
      <c r="G65" s="11">
        <v>3871.61</v>
      </c>
      <c r="H65" s="11">
        <v>3363.79</v>
      </c>
    </row>
    <row r="66" spans="1:8" x14ac:dyDescent="0.25">
      <c r="A66" s="5" t="s">
        <v>190</v>
      </c>
      <c r="B66" s="5" t="s">
        <v>11</v>
      </c>
      <c r="C66" s="11">
        <v>1868.63</v>
      </c>
      <c r="D66" s="11">
        <v>2814.71</v>
      </c>
      <c r="E66" s="11">
        <v>0</v>
      </c>
      <c r="F66" s="11">
        <v>3913.51</v>
      </c>
      <c r="G66" s="11">
        <v>2958.19</v>
      </c>
      <c r="H66" s="11">
        <v>955.32</v>
      </c>
    </row>
    <row r="67" spans="1:8" x14ac:dyDescent="0.25">
      <c r="A67" s="5" t="s">
        <v>123</v>
      </c>
      <c r="B67" s="5" t="s">
        <v>11</v>
      </c>
      <c r="C67" s="11">
        <v>1868.63</v>
      </c>
      <c r="D67" s="11">
        <v>0</v>
      </c>
      <c r="E67" s="11">
        <v>0</v>
      </c>
      <c r="F67" s="11">
        <v>2429.92</v>
      </c>
      <c r="G67" s="11">
        <v>333.27</v>
      </c>
      <c r="H67" s="11">
        <v>2096.65</v>
      </c>
    </row>
    <row r="68" spans="1:8" x14ac:dyDescent="0.25">
      <c r="A68" s="5" t="s">
        <v>135</v>
      </c>
      <c r="B68" s="5" t="s">
        <v>11</v>
      </c>
      <c r="C68" s="11">
        <v>1868.63</v>
      </c>
      <c r="D68" s="11">
        <v>0</v>
      </c>
      <c r="E68" s="11">
        <v>0</v>
      </c>
      <c r="F68" s="11">
        <v>2497.56</v>
      </c>
      <c r="G68" s="11">
        <v>431.37</v>
      </c>
      <c r="H68" s="11">
        <v>2066.19</v>
      </c>
    </row>
    <row r="69" spans="1:8" x14ac:dyDescent="0.25">
      <c r="A69" s="5" t="s">
        <v>112</v>
      </c>
      <c r="B69" s="5" t="s">
        <v>35</v>
      </c>
      <c r="C69" s="11">
        <v>1868.63</v>
      </c>
      <c r="D69" s="11">
        <v>0</v>
      </c>
      <c r="E69" s="11">
        <v>0</v>
      </c>
      <c r="F69" s="11">
        <v>2740.97</v>
      </c>
      <c r="G69" s="11">
        <v>251.62</v>
      </c>
      <c r="H69" s="11">
        <v>2489.35</v>
      </c>
    </row>
    <row r="70" spans="1:8" x14ac:dyDescent="0.25">
      <c r="A70" s="5" t="s">
        <v>72</v>
      </c>
      <c r="B70" s="5" t="s">
        <v>347</v>
      </c>
      <c r="C70" s="11">
        <v>2270.94</v>
      </c>
      <c r="D70" s="11">
        <v>0</v>
      </c>
      <c r="E70" s="11">
        <v>0</v>
      </c>
      <c r="F70" s="11">
        <v>3451.84</v>
      </c>
      <c r="G70" s="11">
        <v>506.74</v>
      </c>
      <c r="H70" s="11">
        <v>2945.1</v>
      </c>
    </row>
    <row r="71" spans="1:8" x14ac:dyDescent="0.25">
      <c r="A71" s="5" t="s">
        <v>100</v>
      </c>
      <c r="B71" s="5" t="s">
        <v>30</v>
      </c>
      <c r="C71" s="11">
        <v>3840.38</v>
      </c>
      <c r="D71" s="11">
        <v>0</v>
      </c>
      <c r="E71" s="11">
        <v>0</v>
      </c>
      <c r="F71" s="11">
        <v>5658.84</v>
      </c>
      <c r="G71" s="11">
        <v>1090.28</v>
      </c>
      <c r="H71" s="11">
        <v>4568.5600000000004</v>
      </c>
    </row>
    <row r="72" spans="1:8" x14ac:dyDescent="0.25">
      <c r="A72" s="5" t="s">
        <v>90</v>
      </c>
      <c r="B72" s="5" t="s">
        <v>91</v>
      </c>
      <c r="C72" s="11">
        <v>8211.82</v>
      </c>
      <c r="D72" s="11">
        <v>0</v>
      </c>
      <c r="E72" s="11">
        <v>0</v>
      </c>
      <c r="F72" s="11">
        <v>8454.2199999999993</v>
      </c>
      <c r="G72" s="11">
        <v>2003.98</v>
      </c>
      <c r="H72" s="11">
        <v>6450.24</v>
      </c>
    </row>
    <row r="73" spans="1:8" x14ac:dyDescent="0.25">
      <c r="A73" s="5" t="s">
        <v>155</v>
      </c>
      <c r="B73" s="5" t="s">
        <v>11</v>
      </c>
      <c r="C73" s="11">
        <v>1868.63</v>
      </c>
      <c r="D73" s="11">
        <v>0</v>
      </c>
      <c r="E73" s="11">
        <v>0</v>
      </c>
      <c r="F73" s="11">
        <v>2777.76</v>
      </c>
      <c r="G73" s="11">
        <v>289.67</v>
      </c>
      <c r="H73" s="11">
        <v>2488.09</v>
      </c>
    </row>
    <row r="74" spans="1:8" x14ac:dyDescent="0.25">
      <c r="A74" s="5" t="s">
        <v>149</v>
      </c>
      <c r="B74" s="5" t="s">
        <v>350</v>
      </c>
      <c r="C74" s="11">
        <v>1320.6</v>
      </c>
      <c r="D74" s="11">
        <v>0</v>
      </c>
      <c r="E74" s="11">
        <v>0</v>
      </c>
      <c r="F74" s="11">
        <v>1785.94</v>
      </c>
      <c r="G74" s="11">
        <v>221.79</v>
      </c>
      <c r="H74" s="11">
        <v>1564.15</v>
      </c>
    </row>
    <row r="75" spans="1:8" x14ac:dyDescent="0.25">
      <c r="A75" s="5" t="s">
        <v>26</v>
      </c>
      <c r="B75" s="5" t="s">
        <v>29</v>
      </c>
      <c r="C75" s="11">
        <v>1320.6</v>
      </c>
      <c r="D75" s="11">
        <v>0</v>
      </c>
      <c r="E75" s="11">
        <v>0</v>
      </c>
      <c r="F75" s="11">
        <v>1814.52</v>
      </c>
      <c r="G75" s="11">
        <v>224.36</v>
      </c>
      <c r="H75" s="11">
        <v>1590.16</v>
      </c>
    </row>
    <row r="76" spans="1:8" x14ac:dyDescent="0.25">
      <c r="A76" s="5" t="s">
        <v>32</v>
      </c>
      <c r="B76" s="5" t="s">
        <v>234</v>
      </c>
      <c r="C76" s="11">
        <v>1868.63</v>
      </c>
      <c r="D76" s="11">
        <v>0</v>
      </c>
      <c r="E76" s="11">
        <v>0</v>
      </c>
      <c r="F76" s="11">
        <v>2571.35</v>
      </c>
      <c r="G76" s="11">
        <v>217.56</v>
      </c>
      <c r="H76" s="11">
        <v>2353.79</v>
      </c>
    </row>
    <row r="77" spans="1:8" x14ac:dyDescent="0.25">
      <c r="A77" s="5" t="s">
        <v>88</v>
      </c>
      <c r="B77" s="5" t="s">
        <v>35</v>
      </c>
      <c r="C77" s="11">
        <v>1868.63</v>
      </c>
      <c r="D77" s="11">
        <v>0</v>
      </c>
      <c r="E77" s="11">
        <v>0</v>
      </c>
      <c r="F77" s="11">
        <v>2453.39</v>
      </c>
      <c r="G77" s="11">
        <v>215.13</v>
      </c>
      <c r="H77" s="11">
        <v>2238.2600000000002</v>
      </c>
    </row>
    <row r="78" spans="1:8" x14ac:dyDescent="0.25">
      <c r="A78" s="5" t="s">
        <v>46</v>
      </c>
      <c r="B78" s="5" t="s">
        <v>11</v>
      </c>
      <c r="C78" s="11">
        <v>1868.63</v>
      </c>
      <c r="D78" s="11">
        <v>0</v>
      </c>
      <c r="E78" s="11">
        <v>0</v>
      </c>
      <c r="F78" s="11">
        <v>2472.65</v>
      </c>
      <c r="G78" s="11">
        <v>232.93</v>
      </c>
      <c r="H78" s="11">
        <v>2239.7199999999998</v>
      </c>
    </row>
    <row r="79" spans="1:8" x14ac:dyDescent="0.25">
      <c r="A79" s="5" t="s">
        <v>172</v>
      </c>
      <c r="B79" s="5" t="s">
        <v>11</v>
      </c>
      <c r="C79" s="11">
        <v>1868.63</v>
      </c>
      <c r="D79" s="11">
        <v>0</v>
      </c>
      <c r="E79" s="11">
        <v>0</v>
      </c>
      <c r="F79" s="11">
        <v>2742.39</v>
      </c>
      <c r="G79" s="11">
        <v>268.88</v>
      </c>
      <c r="H79" s="11">
        <v>2473.5100000000002</v>
      </c>
    </row>
    <row r="80" spans="1:8" x14ac:dyDescent="0.25">
      <c r="A80" s="5" t="s">
        <v>151</v>
      </c>
      <c r="B80" s="5" t="s">
        <v>11</v>
      </c>
      <c r="C80" s="11">
        <v>1868.63</v>
      </c>
      <c r="D80" s="11">
        <v>0</v>
      </c>
      <c r="E80" s="11">
        <v>0</v>
      </c>
      <c r="F80" s="11">
        <v>2410.0100000000002</v>
      </c>
      <c r="G80" s="11">
        <v>221.76</v>
      </c>
      <c r="H80" s="11">
        <v>2188.25</v>
      </c>
    </row>
    <row r="81" spans="1:8" x14ac:dyDescent="0.25">
      <c r="A81" s="5" t="s">
        <v>136</v>
      </c>
      <c r="B81" s="5" t="s">
        <v>35</v>
      </c>
      <c r="C81" s="11">
        <v>1868.63</v>
      </c>
      <c r="D81" s="11">
        <v>2785.45</v>
      </c>
      <c r="E81" s="11">
        <v>0</v>
      </c>
      <c r="F81" s="11">
        <v>3494.4</v>
      </c>
      <c r="G81" s="11">
        <v>2877.96</v>
      </c>
      <c r="H81" s="11">
        <v>616.44000000000005</v>
      </c>
    </row>
    <row r="82" spans="1:8" x14ac:dyDescent="0.25">
      <c r="A82" s="5" t="s">
        <v>186</v>
      </c>
      <c r="B82" s="5" t="s">
        <v>11</v>
      </c>
      <c r="C82" s="11">
        <v>1868.63</v>
      </c>
      <c r="D82" s="11">
        <v>2944.88</v>
      </c>
      <c r="E82" s="11">
        <v>0</v>
      </c>
      <c r="F82" s="11">
        <v>3611.25</v>
      </c>
      <c r="G82" s="11">
        <v>3036.47</v>
      </c>
      <c r="H82" s="11">
        <v>574.78</v>
      </c>
    </row>
    <row r="83" spans="1:8" x14ac:dyDescent="0.25">
      <c r="A83" s="5" t="s">
        <v>122</v>
      </c>
      <c r="B83" s="5" t="s">
        <v>11</v>
      </c>
      <c r="C83" s="11">
        <v>1868.63</v>
      </c>
      <c r="D83" s="11">
        <v>0</v>
      </c>
      <c r="E83" s="11">
        <v>0</v>
      </c>
      <c r="F83" s="11">
        <v>2521.19</v>
      </c>
      <c r="G83" s="11">
        <v>424.91</v>
      </c>
      <c r="H83" s="11">
        <v>2096.2800000000002</v>
      </c>
    </row>
    <row r="84" spans="1:8" x14ac:dyDescent="0.25">
      <c r="A84" s="5" t="s">
        <v>142</v>
      </c>
      <c r="B84" s="5" t="s">
        <v>11</v>
      </c>
      <c r="C84" s="11">
        <v>1868.63</v>
      </c>
      <c r="D84" s="11">
        <v>0</v>
      </c>
      <c r="E84" s="11">
        <v>0</v>
      </c>
      <c r="F84" s="11">
        <v>2535.0700000000002</v>
      </c>
      <c r="G84" s="11">
        <v>230.32</v>
      </c>
      <c r="H84" s="11">
        <v>2304.75</v>
      </c>
    </row>
    <row r="85" spans="1:8" x14ac:dyDescent="0.25">
      <c r="A85" s="5" t="s">
        <v>183</v>
      </c>
      <c r="B85" s="5" t="s">
        <v>43</v>
      </c>
      <c r="C85" s="11">
        <v>1698.74</v>
      </c>
      <c r="D85" s="11">
        <v>0</v>
      </c>
      <c r="E85" s="11">
        <v>0</v>
      </c>
      <c r="F85" s="11">
        <v>2507.38</v>
      </c>
      <c r="G85" s="11">
        <v>209.88</v>
      </c>
      <c r="H85" s="11">
        <v>2297.5</v>
      </c>
    </row>
    <row r="86" spans="1:8" x14ac:dyDescent="0.25">
      <c r="A86" s="5" t="s">
        <v>5</v>
      </c>
      <c r="B86" s="5" t="s">
        <v>11</v>
      </c>
      <c r="C86" s="11">
        <v>2270.94</v>
      </c>
      <c r="D86" s="11">
        <v>0</v>
      </c>
      <c r="E86" s="11">
        <v>0</v>
      </c>
      <c r="F86" s="11">
        <v>3640.87</v>
      </c>
      <c r="G86" s="11">
        <v>501.28</v>
      </c>
      <c r="H86" s="11">
        <v>3139.59</v>
      </c>
    </row>
    <row r="87" spans="1:8" x14ac:dyDescent="0.25">
      <c r="A87" s="5" t="s">
        <v>42</v>
      </c>
      <c r="B87" s="5" t="s">
        <v>4</v>
      </c>
      <c r="C87" s="11">
        <v>2883.17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</row>
    <row r="88" spans="1:8" x14ac:dyDescent="0.25">
      <c r="A88" s="5" t="s">
        <v>33</v>
      </c>
      <c r="B88" s="5" t="s">
        <v>11</v>
      </c>
      <c r="C88" s="11">
        <v>1868.63</v>
      </c>
      <c r="D88" s="11">
        <v>0</v>
      </c>
      <c r="E88" s="11">
        <v>0</v>
      </c>
      <c r="F88" s="11">
        <v>2983.64</v>
      </c>
      <c r="G88" s="11">
        <v>327.97</v>
      </c>
      <c r="H88" s="11">
        <v>2655.67</v>
      </c>
    </row>
    <row r="89" spans="1:8" x14ac:dyDescent="0.25">
      <c r="A89" s="5" t="s">
        <v>125</v>
      </c>
      <c r="B89" s="5" t="s">
        <v>11</v>
      </c>
      <c r="C89" s="11">
        <v>1868.63</v>
      </c>
      <c r="D89" s="11">
        <v>0</v>
      </c>
      <c r="E89" s="11">
        <v>0</v>
      </c>
      <c r="F89" s="11">
        <v>2977.2</v>
      </c>
      <c r="G89" s="11">
        <v>298.33999999999997</v>
      </c>
      <c r="H89" s="11">
        <v>2678.86</v>
      </c>
    </row>
    <row r="90" spans="1:8" x14ac:dyDescent="0.25">
      <c r="A90" s="5" t="s">
        <v>178</v>
      </c>
      <c r="B90" s="5" t="s">
        <v>11</v>
      </c>
      <c r="C90" s="11">
        <v>1868.63</v>
      </c>
      <c r="D90" s="11">
        <v>0</v>
      </c>
      <c r="E90" s="11">
        <v>0</v>
      </c>
      <c r="F90" s="11">
        <v>2491.7199999999998</v>
      </c>
      <c r="G90" s="11">
        <v>208</v>
      </c>
      <c r="H90" s="11">
        <v>2283.7199999999998</v>
      </c>
    </row>
    <row r="91" spans="1:8" x14ac:dyDescent="0.25">
      <c r="A91" s="5" t="s">
        <v>64</v>
      </c>
      <c r="B91" s="5" t="s">
        <v>6</v>
      </c>
      <c r="C91" s="11">
        <v>3058.51</v>
      </c>
      <c r="D91" s="11">
        <v>0</v>
      </c>
      <c r="E91" s="11">
        <v>0</v>
      </c>
      <c r="F91" s="11">
        <v>3965.47</v>
      </c>
      <c r="G91" s="11">
        <v>544.22</v>
      </c>
      <c r="H91" s="11">
        <v>3421.25</v>
      </c>
    </row>
    <row r="92" spans="1:8" x14ac:dyDescent="0.25">
      <c r="A92" s="5" t="s">
        <v>147</v>
      </c>
      <c r="B92" s="5" t="s">
        <v>16</v>
      </c>
      <c r="C92" s="11">
        <v>2919.78</v>
      </c>
      <c r="D92" s="11">
        <v>6451.11</v>
      </c>
      <c r="E92" s="11">
        <v>0</v>
      </c>
      <c r="F92" s="11">
        <v>7565.42</v>
      </c>
      <c r="G92" s="11">
        <v>6607.11</v>
      </c>
      <c r="H92" s="11">
        <v>958.31</v>
      </c>
    </row>
    <row r="93" spans="1:8" x14ac:dyDescent="0.25">
      <c r="A93" s="5" t="s">
        <v>50</v>
      </c>
      <c r="B93" s="5" t="s">
        <v>51</v>
      </c>
      <c r="C93" s="11">
        <v>1360.94</v>
      </c>
      <c r="D93" s="11">
        <v>0</v>
      </c>
      <c r="E93" s="11">
        <v>0</v>
      </c>
      <c r="F93" s="11">
        <v>1850.33</v>
      </c>
      <c r="G93" s="11">
        <v>250</v>
      </c>
      <c r="H93" s="11">
        <v>1600.33</v>
      </c>
    </row>
    <row r="94" spans="1:8" x14ac:dyDescent="0.25">
      <c r="A94" s="5" t="s">
        <v>111</v>
      </c>
      <c r="B94" s="5" t="s">
        <v>55</v>
      </c>
      <c r="C94" s="11">
        <v>2548.14</v>
      </c>
      <c r="D94" s="11">
        <v>0</v>
      </c>
      <c r="E94" s="11">
        <v>0</v>
      </c>
      <c r="F94" s="11">
        <v>3626.48</v>
      </c>
      <c r="G94" s="11">
        <v>481.71</v>
      </c>
      <c r="H94" s="11">
        <v>3144.77</v>
      </c>
    </row>
    <row r="95" spans="1:8" x14ac:dyDescent="0.25">
      <c r="A95" s="5" t="s">
        <v>175</v>
      </c>
      <c r="B95" s="5" t="s">
        <v>11</v>
      </c>
      <c r="C95" s="11">
        <v>1868.63</v>
      </c>
      <c r="D95" s="11">
        <v>0</v>
      </c>
      <c r="E95" s="11">
        <v>0</v>
      </c>
      <c r="F95" s="11">
        <v>2839.85</v>
      </c>
      <c r="G95" s="11">
        <v>301.23</v>
      </c>
      <c r="H95" s="11">
        <v>2538.62</v>
      </c>
    </row>
    <row r="96" spans="1:8" x14ac:dyDescent="0.25">
      <c r="A96" s="5" t="s">
        <v>53</v>
      </c>
      <c r="B96" s="5" t="s">
        <v>54</v>
      </c>
      <c r="C96" s="11">
        <v>5945.67</v>
      </c>
      <c r="D96" s="11">
        <v>0</v>
      </c>
      <c r="E96" s="11">
        <v>0</v>
      </c>
      <c r="F96" s="11">
        <v>7347.83</v>
      </c>
      <c r="G96" s="11">
        <v>1663.05</v>
      </c>
      <c r="H96" s="11">
        <v>5684.78</v>
      </c>
    </row>
    <row r="97" spans="1:8" x14ac:dyDescent="0.25">
      <c r="A97" s="5" t="s">
        <v>20</v>
      </c>
      <c r="B97" s="5" t="s">
        <v>11</v>
      </c>
      <c r="C97" s="11">
        <v>2533.58</v>
      </c>
      <c r="D97" s="11">
        <v>0</v>
      </c>
      <c r="E97" s="11">
        <v>0</v>
      </c>
      <c r="F97" s="11">
        <v>4492</v>
      </c>
      <c r="G97" s="11">
        <v>692.32</v>
      </c>
      <c r="H97" s="11">
        <v>3799.68</v>
      </c>
    </row>
    <row r="98" spans="1:8" x14ac:dyDescent="0.25">
      <c r="A98" s="5" t="s">
        <v>85</v>
      </c>
      <c r="B98" s="5" t="s">
        <v>16</v>
      </c>
      <c r="C98" s="11">
        <v>2919.78</v>
      </c>
      <c r="D98" s="11">
        <v>0</v>
      </c>
      <c r="E98" s="11">
        <v>0</v>
      </c>
      <c r="F98" s="11">
        <v>4994.8599999999997</v>
      </c>
      <c r="G98" s="11">
        <v>817.37</v>
      </c>
      <c r="H98" s="11">
        <v>4177.49</v>
      </c>
    </row>
    <row r="99" spans="1:8" x14ac:dyDescent="0.25">
      <c r="A99" s="5" t="s">
        <v>162</v>
      </c>
      <c r="B99" s="5" t="s">
        <v>18</v>
      </c>
      <c r="C99" s="11">
        <v>2533.58</v>
      </c>
      <c r="D99" s="11">
        <v>0</v>
      </c>
      <c r="E99" s="11">
        <v>0</v>
      </c>
      <c r="F99" s="11">
        <v>2941.22</v>
      </c>
      <c r="G99" s="11">
        <v>320.08</v>
      </c>
      <c r="H99" s="11">
        <v>2621.14</v>
      </c>
    </row>
    <row r="100" spans="1:8" x14ac:dyDescent="0.25">
      <c r="A100" s="5" t="s">
        <v>195</v>
      </c>
      <c r="B100" s="5" t="s">
        <v>4</v>
      </c>
      <c r="C100" s="11">
        <v>2883.17</v>
      </c>
      <c r="D100" s="11">
        <v>0</v>
      </c>
      <c r="E100" s="11">
        <v>0</v>
      </c>
      <c r="F100" s="11">
        <v>3500.39</v>
      </c>
      <c r="G100" s="11">
        <v>447.7</v>
      </c>
      <c r="H100" s="11">
        <v>3052.69</v>
      </c>
    </row>
    <row r="101" spans="1:8" x14ac:dyDescent="0.25">
      <c r="A101" s="5" t="s">
        <v>196</v>
      </c>
      <c r="B101" s="5" t="s">
        <v>9</v>
      </c>
      <c r="C101" s="11">
        <v>3058.51</v>
      </c>
      <c r="D101" s="11">
        <v>0</v>
      </c>
      <c r="E101" s="11">
        <v>0</v>
      </c>
      <c r="F101" s="11">
        <v>4524.6899999999996</v>
      </c>
      <c r="G101" s="11">
        <v>745.88</v>
      </c>
      <c r="H101" s="11">
        <v>3778.81</v>
      </c>
    </row>
    <row r="102" spans="1:8" x14ac:dyDescent="0.25">
      <c r="A102" s="5" t="s">
        <v>138</v>
      </c>
      <c r="B102" s="5" t="s">
        <v>11</v>
      </c>
      <c r="C102" s="11">
        <v>1868.63</v>
      </c>
      <c r="D102" s="11">
        <v>0</v>
      </c>
      <c r="E102" s="11">
        <v>0</v>
      </c>
      <c r="F102" s="11">
        <v>2605.75</v>
      </c>
      <c r="G102" s="11">
        <v>260.13</v>
      </c>
      <c r="H102" s="11">
        <v>2345.62</v>
      </c>
    </row>
    <row r="103" spans="1:8" x14ac:dyDescent="0.25">
      <c r="A103" s="5" t="s">
        <v>184</v>
      </c>
      <c r="B103" s="5" t="s">
        <v>11</v>
      </c>
      <c r="C103" s="11">
        <v>1868.63</v>
      </c>
      <c r="D103" s="11">
        <v>3226.59</v>
      </c>
      <c r="E103" s="11">
        <v>0</v>
      </c>
      <c r="F103" s="11">
        <v>4190.78</v>
      </c>
      <c r="G103" s="11">
        <v>3345.38</v>
      </c>
      <c r="H103" s="11">
        <v>845.4</v>
      </c>
    </row>
    <row r="104" spans="1:8" x14ac:dyDescent="0.25">
      <c r="A104" s="5" t="s">
        <v>37</v>
      </c>
      <c r="B104" s="5" t="s">
        <v>49</v>
      </c>
      <c r="C104" s="11">
        <v>1868.63</v>
      </c>
      <c r="D104" s="11">
        <v>0</v>
      </c>
      <c r="E104" s="11">
        <v>0</v>
      </c>
      <c r="F104" s="11">
        <v>2852.15</v>
      </c>
      <c r="G104" s="11">
        <v>289.29000000000002</v>
      </c>
      <c r="H104" s="11">
        <v>2562.86</v>
      </c>
    </row>
    <row r="105" spans="1:8" x14ac:dyDescent="0.25">
      <c r="A105" s="5" t="s">
        <v>124</v>
      </c>
      <c r="B105" s="5" t="s">
        <v>11</v>
      </c>
      <c r="C105" s="11">
        <v>1868.63</v>
      </c>
      <c r="D105" s="11">
        <v>2863.8</v>
      </c>
      <c r="E105" s="11">
        <v>0</v>
      </c>
      <c r="F105" s="11">
        <v>3478.34</v>
      </c>
      <c r="G105" s="11">
        <v>2936.64</v>
      </c>
      <c r="H105" s="11">
        <v>541.70000000000005</v>
      </c>
    </row>
    <row r="106" spans="1:8" x14ac:dyDescent="0.25">
      <c r="A106" s="5" t="s">
        <v>66</v>
      </c>
      <c r="B106" s="5" t="s">
        <v>11</v>
      </c>
      <c r="C106" s="11">
        <v>1868.63</v>
      </c>
      <c r="D106" s="11">
        <v>0</v>
      </c>
      <c r="E106" s="11">
        <v>0</v>
      </c>
      <c r="F106" s="11">
        <v>2482.5500000000002</v>
      </c>
      <c r="G106" s="11">
        <v>211.21</v>
      </c>
      <c r="H106" s="11">
        <v>2271.34</v>
      </c>
    </row>
    <row r="107" spans="1:8" x14ac:dyDescent="0.25">
      <c r="A107" s="5" t="s">
        <v>15</v>
      </c>
      <c r="B107" s="5" t="s">
        <v>35</v>
      </c>
      <c r="C107" s="11">
        <v>2919.78</v>
      </c>
      <c r="D107" s="11">
        <v>0</v>
      </c>
      <c r="E107" s="11">
        <v>0</v>
      </c>
      <c r="F107" s="11">
        <v>4686.04</v>
      </c>
      <c r="G107" s="11">
        <v>757.04</v>
      </c>
      <c r="H107" s="11">
        <v>3929</v>
      </c>
    </row>
    <row r="108" spans="1:8" x14ac:dyDescent="0.25">
      <c r="A108" s="5" t="s">
        <v>113</v>
      </c>
      <c r="B108" s="5" t="s">
        <v>7</v>
      </c>
      <c r="C108" s="11">
        <v>1868.63</v>
      </c>
      <c r="D108" s="11">
        <v>0</v>
      </c>
      <c r="E108" s="11">
        <v>0</v>
      </c>
      <c r="F108" s="11">
        <v>2789.24</v>
      </c>
      <c r="G108" s="11">
        <v>291.81</v>
      </c>
      <c r="H108" s="11">
        <v>2497.4299999999998</v>
      </c>
    </row>
    <row r="109" spans="1:8" x14ac:dyDescent="0.25">
      <c r="A109" s="5" t="s">
        <v>38</v>
      </c>
      <c r="B109" s="5" t="s">
        <v>4</v>
      </c>
      <c r="C109" s="11">
        <v>2883.17</v>
      </c>
      <c r="D109" s="11">
        <v>0</v>
      </c>
      <c r="E109" s="11">
        <v>0</v>
      </c>
      <c r="F109" s="11">
        <v>3558.05</v>
      </c>
      <c r="G109" s="11">
        <v>493.3</v>
      </c>
      <c r="H109" s="11">
        <v>3064.75</v>
      </c>
    </row>
    <row r="110" spans="1:8" x14ac:dyDescent="0.25">
      <c r="A110" s="5" t="s">
        <v>12</v>
      </c>
      <c r="B110" s="5" t="s">
        <v>522</v>
      </c>
      <c r="C110" s="11">
        <v>2883.17</v>
      </c>
      <c r="D110" s="11">
        <v>0</v>
      </c>
      <c r="E110" s="11">
        <v>0</v>
      </c>
      <c r="F110" s="11">
        <v>3741.21</v>
      </c>
      <c r="G110" s="11">
        <v>512.33000000000004</v>
      </c>
      <c r="H110" s="11">
        <v>3228.88</v>
      </c>
    </row>
    <row r="111" spans="1:8" x14ac:dyDescent="0.25">
      <c r="A111" s="5" t="s">
        <v>105</v>
      </c>
      <c r="B111" s="5" t="s">
        <v>11</v>
      </c>
      <c r="C111" s="11">
        <v>1868.63</v>
      </c>
      <c r="D111" s="11">
        <v>0</v>
      </c>
      <c r="E111" s="11">
        <v>0</v>
      </c>
      <c r="F111" s="11">
        <v>2469.4</v>
      </c>
      <c r="G111" s="11">
        <v>349.83</v>
      </c>
      <c r="H111" s="11">
        <v>2119.5700000000002</v>
      </c>
    </row>
    <row r="112" spans="1:8" x14ac:dyDescent="0.25">
      <c r="A112" s="5" t="s">
        <v>139</v>
      </c>
      <c r="B112" s="5" t="s">
        <v>11</v>
      </c>
      <c r="C112" s="11">
        <v>1868.63</v>
      </c>
      <c r="D112" s="11">
        <v>3339.67</v>
      </c>
      <c r="E112" s="11">
        <v>0</v>
      </c>
      <c r="F112" s="11">
        <v>4383.5</v>
      </c>
      <c r="G112" s="11">
        <v>3471.65</v>
      </c>
      <c r="H112" s="11">
        <v>911.85</v>
      </c>
    </row>
    <row r="113" spans="1:8" x14ac:dyDescent="0.25">
      <c r="A113" s="5" t="s">
        <v>31</v>
      </c>
      <c r="B113" s="5" t="s">
        <v>11</v>
      </c>
      <c r="C113" s="11">
        <v>1868.63</v>
      </c>
      <c r="D113" s="11">
        <v>0</v>
      </c>
      <c r="E113" s="11">
        <v>0</v>
      </c>
      <c r="F113" s="11">
        <v>2849.37</v>
      </c>
      <c r="G113" s="11">
        <v>400.9</v>
      </c>
      <c r="H113" s="11">
        <v>2448.4699999999998</v>
      </c>
    </row>
    <row r="114" spans="1:8" x14ac:dyDescent="0.25">
      <c r="A114" s="5" t="s">
        <v>115</v>
      </c>
      <c r="B114" s="5" t="s">
        <v>11</v>
      </c>
      <c r="C114" s="11">
        <v>1868.63</v>
      </c>
      <c r="D114" s="11">
        <v>0</v>
      </c>
      <c r="E114" s="11">
        <v>0</v>
      </c>
      <c r="F114" s="11">
        <v>2545.5500000000002</v>
      </c>
      <c r="G114" s="11">
        <v>707.25</v>
      </c>
      <c r="H114" s="11">
        <v>1838.3</v>
      </c>
    </row>
    <row r="115" spans="1:8" x14ac:dyDescent="0.25">
      <c r="A115" s="5" t="s">
        <v>23</v>
      </c>
      <c r="B115" s="5" t="s">
        <v>218</v>
      </c>
      <c r="C115" s="11">
        <v>1868.63</v>
      </c>
      <c r="D115" s="11">
        <v>0</v>
      </c>
      <c r="E115" s="11">
        <v>0</v>
      </c>
      <c r="F115" s="11">
        <v>2356.7199999999998</v>
      </c>
      <c r="G115" s="11">
        <v>377.74</v>
      </c>
      <c r="H115" s="11">
        <v>1978.98</v>
      </c>
    </row>
    <row r="116" spans="1:8" x14ac:dyDescent="0.25">
      <c r="A116" s="5" t="s">
        <v>39</v>
      </c>
      <c r="B116" s="5" t="s">
        <v>4</v>
      </c>
      <c r="C116" s="11">
        <v>3524.32</v>
      </c>
      <c r="D116" s="11">
        <v>9536.33</v>
      </c>
      <c r="E116" s="11">
        <v>1887.57</v>
      </c>
      <c r="F116" s="11">
        <v>23166.89</v>
      </c>
      <c r="G116" s="11">
        <v>23166.89</v>
      </c>
      <c r="H116" s="11">
        <v>0</v>
      </c>
    </row>
    <row r="117" spans="1:8" x14ac:dyDescent="0.25">
      <c r="A117" s="5" t="s">
        <v>22</v>
      </c>
      <c r="B117" s="5" t="s">
        <v>11</v>
      </c>
      <c r="C117" s="11">
        <v>2883.17</v>
      </c>
      <c r="D117" s="11">
        <v>0</v>
      </c>
      <c r="E117" s="11">
        <v>0</v>
      </c>
      <c r="F117" s="11">
        <v>3990.17</v>
      </c>
      <c r="G117" s="11">
        <v>579.29</v>
      </c>
      <c r="H117" s="11">
        <v>3410.88</v>
      </c>
    </row>
    <row r="118" spans="1:8" x14ac:dyDescent="0.25">
      <c r="A118" s="5" t="s">
        <v>146</v>
      </c>
      <c r="B118" s="5" t="s">
        <v>11</v>
      </c>
      <c r="C118" s="11">
        <v>1868.63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</row>
    <row r="119" spans="1:8" x14ac:dyDescent="0.25">
      <c r="A119" s="5" t="s">
        <v>121</v>
      </c>
      <c r="B119" s="5" t="s">
        <v>11</v>
      </c>
      <c r="C119" s="11">
        <v>1868.63</v>
      </c>
      <c r="D119" s="11">
        <v>0</v>
      </c>
      <c r="E119" s="11">
        <v>0</v>
      </c>
      <c r="F119" s="11">
        <v>2501.09</v>
      </c>
      <c r="G119" s="11">
        <v>222.97</v>
      </c>
      <c r="H119" s="11">
        <v>2278.12</v>
      </c>
    </row>
    <row r="120" spans="1:8" x14ac:dyDescent="0.25">
      <c r="A120" s="5" t="s">
        <v>95</v>
      </c>
      <c r="B120" s="5" t="s">
        <v>11</v>
      </c>
      <c r="C120" s="11">
        <v>1868.63</v>
      </c>
      <c r="D120" s="11">
        <v>0</v>
      </c>
      <c r="E120" s="11">
        <v>0</v>
      </c>
      <c r="F120" s="11">
        <v>2892.09</v>
      </c>
      <c r="G120" s="11">
        <v>296.72000000000003</v>
      </c>
      <c r="H120" s="11">
        <v>2595.37</v>
      </c>
    </row>
    <row r="121" spans="1:8" x14ac:dyDescent="0.25">
      <c r="A121" s="5" t="s">
        <v>56</v>
      </c>
      <c r="B121" s="5" t="s">
        <v>11</v>
      </c>
      <c r="C121" s="11">
        <v>1868.63</v>
      </c>
      <c r="D121" s="11">
        <v>0</v>
      </c>
      <c r="E121" s="11">
        <v>0</v>
      </c>
      <c r="F121" s="11">
        <v>2830.51</v>
      </c>
      <c r="G121" s="11">
        <v>299.48</v>
      </c>
      <c r="H121" s="11">
        <v>2531.0300000000002</v>
      </c>
    </row>
    <row r="122" spans="1:8" x14ac:dyDescent="0.25">
      <c r="A122" s="5" t="s">
        <v>148</v>
      </c>
      <c r="B122" s="5" t="s">
        <v>4</v>
      </c>
      <c r="C122" s="11">
        <v>2883.17</v>
      </c>
      <c r="D122" s="11">
        <v>0</v>
      </c>
      <c r="E122" s="11">
        <v>0</v>
      </c>
      <c r="F122" s="11">
        <v>3212.07</v>
      </c>
      <c r="G122" s="11">
        <v>377.28</v>
      </c>
      <c r="H122" s="11">
        <v>2834.79</v>
      </c>
    </row>
    <row r="123" spans="1:8" x14ac:dyDescent="0.25">
      <c r="A123" s="5" t="s">
        <v>40</v>
      </c>
      <c r="B123" s="5" t="s">
        <v>11</v>
      </c>
      <c r="C123" s="11">
        <v>1868.63</v>
      </c>
      <c r="D123" s="11">
        <v>0</v>
      </c>
      <c r="E123" s="11">
        <v>0</v>
      </c>
      <c r="F123" s="11">
        <v>2827.94</v>
      </c>
      <c r="G123" s="11">
        <v>382.7</v>
      </c>
      <c r="H123" s="11">
        <v>2445.2399999999998</v>
      </c>
    </row>
    <row r="124" spans="1:8" x14ac:dyDescent="0.25">
      <c r="A124" s="5" t="s">
        <v>8</v>
      </c>
      <c r="B124" s="5" t="s">
        <v>43</v>
      </c>
      <c r="C124" s="11">
        <v>2883.17</v>
      </c>
      <c r="D124" s="11">
        <v>0</v>
      </c>
      <c r="E124" s="11">
        <v>0</v>
      </c>
      <c r="F124" s="11">
        <v>4034.55</v>
      </c>
      <c r="G124" s="11">
        <v>591.24</v>
      </c>
      <c r="H124" s="11">
        <v>3443.31</v>
      </c>
    </row>
    <row r="125" spans="1:8" x14ac:dyDescent="0.25">
      <c r="A125" s="5" t="s">
        <v>41</v>
      </c>
      <c r="B125" s="5" t="s">
        <v>4</v>
      </c>
      <c r="C125" s="11">
        <v>2883.17</v>
      </c>
      <c r="D125" s="11">
        <v>0</v>
      </c>
      <c r="E125" s="11">
        <v>0</v>
      </c>
      <c r="F125" s="11">
        <v>3269.73</v>
      </c>
      <c r="G125" s="11">
        <v>391.81</v>
      </c>
      <c r="H125" s="11">
        <v>2877.92</v>
      </c>
    </row>
    <row r="126" spans="1:8" x14ac:dyDescent="0.25">
      <c r="A126" s="5" t="s">
        <v>118</v>
      </c>
      <c r="B126" s="5" t="s">
        <v>4</v>
      </c>
      <c r="C126" s="11">
        <v>2883.17</v>
      </c>
      <c r="D126" s="11">
        <v>0</v>
      </c>
      <c r="E126" s="11">
        <v>0</v>
      </c>
      <c r="F126" s="11">
        <v>3269.73</v>
      </c>
      <c r="G126" s="11">
        <v>366.96</v>
      </c>
      <c r="H126" s="11">
        <v>2902.77</v>
      </c>
    </row>
    <row r="127" spans="1:8" x14ac:dyDescent="0.25">
      <c r="A127" s="5" t="s">
        <v>108</v>
      </c>
      <c r="B127" s="5" t="s">
        <v>11</v>
      </c>
      <c r="C127" s="11">
        <v>1868.63</v>
      </c>
      <c r="D127" s="11">
        <v>0</v>
      </c>
      <c r="E127" s="11">
        <v>0</v>
      </c>
      <c r="F127" s="11">
        <v>2495.39</v>
      </c>
      <c r="G127" s="11">
        <v>321.75</v>
      </c>
      <c r="H127" s="11">
        <v>2173.64</v>
      </c>
    </row>
    <row r="128" spans="1:8" x14ac:dyDescent="0.25">
      <c r="A128" s="5" t="s">
        <v>70</v>
      </c>
      <c r="B128" s="5" t="s">
        <v>35</v>
      </c>
      <c r="C128" s="11">
        <v>1868.63</v>
      </c>
      <c r="D128" s="11">
        <v>0</v>
      </c>
      <c r="E128" s="11">
        <v>0</v>
      </c>
      <c r="F128" s="11">
        <v>2450.15</v>
      </c>
      <c r="G128" s="11">
        <v>214.52</v>
      </c>
      <c r="H128" s="11">
        <v>2235.63</v>
      </c>
    </row>
    <row r="129" spans="1:8" x14ac:dyDescent="0.25">
      <c r="A129" s="5" t="s">
        <v>191</v>
      </c>
      <c r="B129" s="5" t="s">
        <v>35</v>
      </c>
      <c r="C129" s="11">
        <v>1868.63</v>
      </c>
      <c r="D129" s="11">
        <v>0</v>
      </c>
      <c r="E129" s="11">
        <v>0</v>
      </c>
      <c r="F129" s="11">
        <v>2705.51</v>
      </c>
      <c r="G129" s="11">
        <v>262.02</v>
      </c>
      <c r="H129" s="11">
        <v>2443.4899999999998</v>
      </c>
    </row>
    <row r="130" spans="1:8" x14ac:dyDescent="0.25">
      <c r="A130" s="5" t="s">
        <v>119</v>
      </c>
      <c r="B130" s="5" t="s">
        <v>11</v>
      </c>
      <c r="C130" s="11">
        <v>1868.63</v>
      </c>
      <c r="D130" s="11">
        <v>0</v>
      </c>
      <c r="E130" s="11">
        <v>0</v>
      </c>
      <c r="F130" s="11">
        <v>2819.95</v>
      </c>
      <c r="G130" s="11">
        <v>297.52999999999997</v>
      </c>
      <c r="H130" s="11">
        <v>2522.42</v>
      </c>
    </row>
    <row r="131" spans="1:8" x14ac:dyDescent="0.25">
      <c r="A131" s="5" t="s">
        <v>89</v>
      </c>
      <c r="B131" s="5" t="s">
        <v>16</v>
      </c>
      <c r="C131" s="11">
        <v>2919.78</v>
      </c>
      <c r="D131" s="11">
        <v>0</v>
      </c>
      <c r="E131" s="11">
        <v>0</v>
      </c>
      <c r="F131" s="11">
        <v>4233.68</v>
      </c>
      <c r="G131" s="11">
        <v>648.83000000000004</v>
      </c>
      <c r="H131" s="11">
        <v>3584.85</v>
      </c>
    </row>
    <row r="132" spans="1:8" x14ac:dyDescent="0.25">
      <c r="A132" s="5" t="s">
        <v>92</v>
      </c>
      <c r="B132" s="5" t="s">
        <v>7</v>
      </c>
      <c r="C132" s="11">
        <v>1868.63</v>
      </c>
      <c r="D132" s="11">
        <v>0</v>
      </c>
      <c r="E132" s="11">
        <v>0</v>
      </c>
      <c r="F132" s="11">
        <v>2706.2</v>
      </c>
      <c r="G132" s="11">
        <v>433.44</v>
      </c>
      <c r="H132" s="11">
        <v>2272.7600000000002</v>
      </c>
    </row>
    <row r="133" spans="1:8" x14ac:dyDescent="0.25">
      <c r="A133" s="5" t="s">
        <v>198</v>
      </c>
      <c r="B133" s="5" t="s">
        <v>71</v>
      </c>
      <c r="C133" s="11">
        <v>4154.62</v>
      </c>
      <c r="D133" s="11">
        <v>10603.04</v>
      </c>
      <c r="E133" s="11">
        <v>1576.47</v>
      </c>
      <c r="F133" s="11">
        <v>18485.36</v>
      </c>
      <c r="G133" s="11">
        <v>18485.36</v>
      </c>
      <c r="H133" s="11">
        <v>0</v>
      </c>
    </row>
    <row r="134" spans="1:8" x14ac:dyDescent="0.25">
      <c r="A134" s="5" t="s">
        <v>153</v>
      </c>
      <c r="B134" s="5" t="s">
        <v>154</v>
      </c>
      <c r="C134" s="11">
        <v>5234.84</v>
      </c>
      <c r="D134" s="11">
        <v>0</v>
      </c>
      <c r="E134" s="11">
        <v>0</v>
      </c>
      <c r="F134" s="11">
        <v>7072.43</v>
      </c>
      <c r="G134" s="11">
        <v>1570.35</v>
      </c>
      <c r="H134" s="11">
        <v>5502.08</v>
      </c>
    </row>
    <row r="135" spans="1:8" x14ac:dyDescent="0.25">
      <c r="A135" s="5" t="s">
        <v>96</v>
      </c>
      <c r="B135" s="5" t="s">
        <v>43</v>
      </c>
      <c r="C135" s="11">
        <v>1698.74</v>
      </c>
      <c r="D135" s="11">
        <v>0</v>
      </c>
      <c r="E135" s="11">
        <v>0</v>
      </c>
      <c r="F135" s="11">
        <v>2598.5500000000002</v>
      </c>
      <c r="G135" s="11">
        <v>378.26</v>
      </c>
      <c r="H135" s="11">
        <v>2220.29</v>
      </c>
    </row>
    <row r="136" spans="1:8" x14ac:dyDescent="0.25">
      <c r="A136" s="5" t="s">
        <v>163</v>
      </c>
      <c r="B136" s="5" t="s">
        <v>4</v>
      </c>
      <c r="C136" s="11">
        <v>2883.17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</row>
    <row r="137" spans="1:8" x14ac:dyDescent="0.25">
      <c r="A137" s="5" t="s">
        <v>75</v>
      </c>
      <c r="B137" s="5" t="s">
        <v>4</v>
      </c>
      <c r="C137" s="11">
        <v>2883.17</v>
      </c>
      <c r="D137" s="11">
        <v>0</v>
      </c>
      <c r="E137" s="11">
        <v>0</v>
      </c>
      <c r="F137" s="11">
        <v>3999.42</v>
      </c>
      <c r="G137" s="11">
        <v>553.35</v>
      </c>
      <c r="H137" s="11">
        <v>3446.07</v>
      </c>
    </row>
    <row r="138" spans="1:8" x14ac:dyDescent="0.25">
      <c r="A138" s="5" t="s">
        <v>173</v>
      </c>
      <c r="B138" s="5" t="s">
        <v>35</v>
      </c>
      <c r="C138" s="11">
        <v>1868.63</v>
      </c>
      <c r="D138" s="11">
        <v>0</v>
      </c>
      <c r="E138" s="11">
        <v>0</v>
      </c>
      <c r="F138" s="11">
        <v>2410.0100000000002</v>
      </c>
      <c r="G138" s="11">
        <v>333.88</v>
      </c>
      <c r="H138" s="11">
        <v>2076.13</v>
      </c>
    </row>
    <row r="139" spans="1:8" x14ac:dyDescent="0.25">
      <c r="A139" s="5" t="s">
        <v>97</v>
      </c>
      <c r="B139" s="5" t="s">
        <v>170</v>
      </c>
      <c r="C139" s="11">
        <v>2991.32</v>
      </c>
      <c r="D139" s="11">
        <v>0</v>
      </c>
      <c r="E139" s="11">
        <v>0</v>
      </c>
      <c r="F139" s="11">
        <v>4100.0200000000004</v>
      </c>
      <c r="G139" s="11">
        <v>531.79</v>
      </c>
      <c r="H139" s="11">
        <v>3568.23</v>
      </c>
    </row>
    <row r="140" spans="1:8" x14ac:dyDescent="0.25">
      <c r="A140" s="5" t="s">
        <v>25</v>
      </c>
      <c r="B140" s="5" t="s">
        <v>4</v>
      </c>
      <c r="C140" s="11">
        <v>1868.63</v>
      </c>
      <c r="D140" s="11">
        <v>0</v>
      </c>
      <c r="E140" s="11">
        <v>0</v>
      </c>
      <c r="F140" s="11">
        <v>2864.69</v>
      </c>
      <c r="G140" s="11">
        <v>305.85000000000002</v>
      </c>
      <c r="H140" s="11">
        <v>2558.84</v>
      </c>
    </row>
    <row r="141" spans="1:8" x14ac:dyDescent="0.25">
      <c r="A141" s="5" t="s">
        <v>10</v>
      </c>
      <c r="B141" s="5" t="s">
        <v>4</v>
      </c>
      <c r="C141" s="11">
        <v>1868.63</v>
      </c>
      <c r="D141" s="11">
        <v>0</v>
      </c>
      <c r="E141" s="11">
        <v>0</v>
      </c>
      <c r="F141" s="11">
        <v>887</v>
      </c>
      <c r="G141" s="11">
        <v>66.52</v>
      </c>
      <c r="H141" s="11">
        <v>820.48</v>
      </c>
    </row>
    <row r="142" spans="1:8" x14ac:dyDescent="0.25">
      <c r="A142" s="5" t="s">
        <v>143</v>
      </c>
      <c r="B142" s="5" t="s">
        <v>11</v>
      </c>
      <c r="C142" s="11">
        <v>1868.63</v>
      </c>
      <c r="D142" s="11">
        <v>0</v>
      </c>
      <c r="E142" s="11">
        <v>0</v>
      </c>
      <c r="F142" s="11">
        <v>2410.0100000000002</v>
      </c>
      <c r="G142" s="11">
        <v>221.76</v>
      </c>
      <c r="H142" s="11">
        <v>2188.25</v>
      </c>
    </row>
    <row r="143" spans="1:8" x14ac:dyDescent="0.25">
      <c r="A143" s="5" t="s">
        <v>193</v>
      </c>
      <c r="B143" s="5" t="s">
        <v>11</v>
      </c>
      <c r="C143" s="11">
        <v>1868.63</v>
      </c>
      <c r="D143" s="11">
        <v>0</v>
      </c>
      <c r="E143" s="11">
        <v>0</v>
      </c>
      <c r="F143" s="11">
        <v>3016.01</v>
      </c>
      <c r="G143" s="11">
        <v>198.72</v>
      </c>
      <c r="H143" s="11">
        <v>2817.29</v>
      </c>
    </row>
    <row r="144" spans="1:8" x14ac:dyDescent="0.25">
      <c r="A144" s="5" t="s">
        <v>19</v>
      </c>
      <c r="B144" s="5" t="s">
        <v>43</v>
      </c>
      <c r="C144" s="11">
        <v>1868.63</v>
      </c>
      <c r="D144" s="11">
        <v>0</v>
      </c>
      <c r="E144" s="11">
        <v>0</v>
      </c>
      <c r="F144" s="11">
        <v>2949.42</v>
      </c>
      <c r="G144" s="11">
        <v>307.38</v>
      </c>
      <c r="H144" s="11">
        <v>2642.04</v>
      </c>
    </row>
    <row r="145" spans="1:8" x14ac:dyDescent="0.25">
      <c r="A145" s="5" t="s">
        <v>152</v>
      </c>
      <c r="B145" s="5" t="s">
        <v>11</v>
      </c>
      <c r="C145" s="11">
        <v>1868.63</v>
      </c>
      <c r="D145" s="11">
        <v>0</v>
      </c>
      <c r="E145" s="11">
        <v>0</v>
      </c>
      <c r="F145" s="11">
        <v>2349.8000000000002</v>
      </c>
      <c r="G145" s="11">
        <v>212.23</v>
      </c>
      <c r="H145" s="11">
        <v>2137.5700000000002</v>
      </c>
    </row>
    <row r="146" spans="1:8" x14ac:dyDescent="0.25">
      <c r="A146" s="5" t="s">
        <v>65</v>
      </c>
      <c r="B146" s="5" t="s">
        <v>11</v>
      </c>
      <c r="C146" s="11">
        <v>1868.63</v>
      </c>
      <c r="D146" s="11">
        <v>0</v>
      </c>
      <c r="E146" s="11">
        <v>0</v>
      </c>
      <c r="F146" s="11">
        <v>2679.17</v>
      </c>
      <c r="G146" s="11">
        <v>271.33999999999997</v>
      </c>
      <c r="H146" s="11">
        <v>2407.83</v>
      </c>
    </row>
    <row r="147" spans="1:8" x14ac:dyDescent="0.25">
      <c r="A147" s="5" t="s">
        <v>129</v>
      </c>
      <c r="B147" s="5" t="s">
        <v>11</v>
      </c>
      <c r="C147" s="11">
        <v>1868.63</v>
      </c>
      <c r="D147" s="11">
        <v>0</v>
      </c>
      <c r="E147" s="11">
        <v>0</v>
      </c>
      <c r="F147" s="11">
        <v>2573.31</v>
      </c>
      <c r="G147" s="11">
        <v>251.65</v>
      </c>
      <c r="H147" s="11">
        <v>2321.66</v>
      </c>
    </row>
    <row r="148" spans="1:8" x14ac:dyDescent="0.25">
      <c r="A148" s="5" t="s">
        <v>164</v>
      </c>
      <c r="B148" s="5" t="s">
        <v>11</v>
      </c>
      <c r="C148" s="11">
        <v>1868.63</v>
      </c>
      <c r="D148" s="11">
        <v>0</v>
      </c>
      <c r="E148" s="11">
        <v>0</v>
      </c>
      <c r="F148" s="11">
        <v>2873.9</v>
      </c>
      <c r="G148" s="11">
        <v>405.46</v>
      </c>
      <c r="H148" s="11">
        <v>2468.44</v>
      </c>
    </row>
    <row r="149" spans="1:8" x14ac:dyDescent="0.25">
      <c r="A149" s="5" t="s">
        <v>167</v>
      </c>
      <c r="B149" s="5" t="s">
        <v>4</v>
      </c>
      <c r="C149" s="11">
        <v>2883.17</v>
      </c>
      <c r="D149" s="11">
        <v>0</v>
      </c>
      <c r="E149" s="11">
        <v>0</v>
      </c>
      <c r="F149" s="11">
        <v>3500.39</v>
      </c>
      <c r="G149" s="11">
        <v>449.94</v>
      </c>
      <c r="H149" s="11">
        <v>3050.45</v>
      </c>
    </row>
    <row r="150" spans="1:8" x14ac:dyDescent="0.25">
      <c r="A150" s="5" t="s">
        <v>47</v>
      </c>
      <c r="B150" s="5" t="s">
        <v>11</v>
      </c>
      <c r="C150" s="11">
        <v>1868.63</v>
      </c>
      <c r="D150" s="11">
        <v>0</v>
      </c>
      <c r="E150" s="11">
        <v>0</v>
      </c>
      <c r="F150" s="11">
        <v>2854.2</v>
      </c>
      <c r="G150" s="11">
        <v>387.58</v>
      </c>
      <c r="H150" s="11">
        <v>2466.62</v>
      </c>
    </row>
    <row r="151" spans="1:8" x14ac:dyDescent="0.25">
      <c r="A151" s="5" t="s">
        <v>197</v>
      </c>
      <c r="B151" s="5" t="s">
        <v>11</v>
      </c>
      <c r="C151" s="11">
        <v>1868.63</v>
      </c>
      <c r="D151" s="11">
        <v>0</v>
      </c>
      <c r="E151" s="11">
        <v>0</v>
      </c>
      <c r="F151" s="11">
        <v>2410.0100000000002</v>
      </c>
      <c r="G151" s="11">
        <v>198.72</v>
      </c>
      <c r="H151" s="11">
        <v>2211.29</v>
      </c>
    </row>
    <row r="152" spans="1:8" x14ac:dyDescent="0.25">
      <c r="A152" s="5" t="s">
        <v>13</v>
      </c>
      <c r="B152" s="5" t="s">
        <v>276</v>
      </c>
      <c r="C152" s="11">
        <v>1868.63</v>
      </c>
      <c r="D152" s="11">
        <v>0</v>
      </c>
      <c r="E152" s="11">
        <v>0</v>
      </c>
      <c r="F152" s="11">
        <v>2450.15</v>
      </c>
      <c r="G152" s="11">
        <v>268.74</v>
      </c>
      <c r="H152" s="11">
        <v>2181.41</v>
      </c>
    </row>
    <row r="153" spans="1:8" x14ac:dyDescent="0.25">
      <c r="A153" s="5" t="s">
        <v>169</v>
      </c>
      <c r="B153" s="5" t="s">
        <v>11</v>
      </c>
      <c r="C153" s="11">
        <v>1868.63</v>
      </c>
      <c r="D153" s="11">
        <v>0</v>
      </c>
      <c r="E153" s="11">
        <v>0</v>
      </c>
      <c r="F153" s="11">
        <v>2731.39</v>
      </c>
      <c r="G153" s="11">
        <v>281.05</v>
      </c>
      <c r="H153" s="11">
        <v>2450.34</v>
      </c>
    </row>
    <row r="154" spans="1:8" x14ac:dyDescent="0.25">
      <c r="A154" s="5" t="s">
        <v>78</v>
      </c>
      <c r="B154" s="5" t="s">
        <v>79</v>
      </c>
      <c r="C154" s="11">
        <v>1478.46</v>
      </c>
      <c r="D154" s="11">
        <v>0</v>
      </c>
      <c r="E154" s="11">
        <v>0</v>
      </c>
      <c r="F154" s="11">
        <v>1989.16</v>
      </c>
      <c r="G154" s="11">
        <v>249.55</v>
      </c>
      <c r="H154" s="11">
        <v>1739.61</v>
      </c>
    </row>
    <row r="155" spans="1:8" x14ac:dyDescent="0.25">
      <c r="A155" s="5" t="s">
        <v>126</v>
      </c>
      <c r="B155" s="5" t="s">
        <v>69</v>
      </c>
      <c r="C155" s="11">
        <v>2530.19</v>
      </c>
      <c r="D155" s="11">
        <v>0</v>
      </c>
      <c r="E155" s="11">
        <v>0</v>
      </c>
      <c r="F155" s="11">
        <v>2964.89</v>
      </c>
      <c r="G155" s="11">
        <v>296.04000000000002</v>
      </c>
      <c r="H155" s="11">
        <v>2668.85</v>
      </c>
    </row>
    <row r="156" spans="1:8" x14ac:dyDescent="0.25">
      <c r="A156" s="5" t="s">
        <v>94</v>
      </c>
      <c r="B156" s="5" t="s">
        <v>11</v>
      </c>
      <c r="C156" s="11">
        <v>1868.63</v>
      </c>
      <c r="D156" s="11">
        <v>0</v>
      </c>
      <c r="E156" s="11">
        <v>0</v>
      </c>
      <c r="F156" s="11">
        <v>2812.89</v>
      </c>
      <c r="G156" s="11">
        <v>485.51</v>
      </c>
      <c r="H156" s="11">
        <v>2327.38</v>
      </c>
    </row>
    <row r="157" spans="1:8" x14ac:dyDescent="0.25">
      <c r="A157" s="5" t="s">
        <v>24</v>
      </c>
      <c r="B157" s="5" t="s">
        <v>11</v>
      </c>
      <c r="C157" s="11">
        <v>2883.17</v>
      </c>
      <c r="D157" s="11">
        <v>0</v>
      </c>
      <c r="E157" s="11">
        <v>0</v>
      </c>
      <c r="F157" s="11">
        <v>4600.34</v>
      </c>
      <c r="G157" s="11">
        <v>658.12</v>
      </c>
      <c r="H157" s="11">
        <v>3942.22</v>
      </c>
    </row>
    <row r="158" spans="1:8" x14ac:dyDescent="0.25">
      <c r="A158" s="5" t="s">
        <v>107</v>
      </c>
      <c r="B158" s="5" t="s">
        <v>11</v>
      </c>
      <c r="C158" s="11">
        <v>1868.63</v>
      </c>
      <c r="D158" s="11">
        <v>0</v>
      </c>
      <c r="E158" s="11">
        <v>0</v>
      </c>
      <c r="F158" s="11">
        <v>2170.5100000000002</v>
      </c>
      <c r="G158" s="11">
        <v>198.04</v>
      </c>
      <c r="H158" s="11">
        <v>1972.47</v>
      </c>
    </row>
    <row r="159" spans="1:8" x14ac:dyDescent="0.25">
      <c r="A159" s="5" t="s">
        <v>73</v>
      </c>
      <c r="B159" s="5" t="s">
        <v>29</v>
      </c>
      <c r="C159" s="11">
        <v>1345.05</v>
      </c>
      <c r="D159" s="11">
        <v>2401.0100000000002</v>
      </c>
      <c r="E159" s="11">
        <v>0</v>
      </c>
      <c r="F159" s="11">
        <v>3198.01</v>
      </c>
      <c r="G159" s="11">
        <v>2507.71</v>
      </c>
      <c r="H159" s="11">
        <v>690.3</v>
      </c>
    </row>
    <row r="160" spans="1:8" x14ac:dyDescent="0.25">
      <c r="A160" s="5" t="s">
        <v>86</v>
      </c>
      <c r="B160" s="5" t="s">
        <v>16</v>
      </c>
      <c r="C160" s="11">
        <v>2919.78</v>
      </c>
      <c r="D160" s="11">
        <v>0</v>
      </c>
      <c r="E160" s="11">
        <v>0</v>
      </c>
      <c r="F160" s="11">
        <v>2481.8200000000002</v>
      </c>
      <c r="G160" s="11">
        <v>325.39</v>
      </c>
      <c r="H160" s="11">
        <v>2156.4299999999998</v>
      </c>
    </row>
    <row r="161" spans="1:8" x14ac:dyDescent="0.25">
      <c r="A161" s="5" t="s">
        <v>93</v>
      </c>
      <c r="B161" s="5" t="s">
        <v>11</v>
      </c>
      <c r="C161" s="11">
        <v>1868.63</v>
      </c>
      <c r="D161" s="11">
        <v>0</v>
      </c>
      <c r="E161" s="11">
        <v>0</v>
      </c>
      <c r="F161" s="11">
        <v>2373.56</v>
      </c>
      <c r="G161" s="11">
        <v>268.31</v>
      </c>
      <c r="H161" s="11">
        <v>2105.25</v>
      </c>
    </row>
    <row r="162" spans="1:8" x14ac:dyDescent="0.25">
      <c r="A162" s="5" t="s">
        <v>176</v>
      </c>
      <c r="B162" s="5" t="s">
        <v>11</v>
      </c>
      <c r="C162" s="11">
        <v>1868.63</v>
      </c>
      <c r="D162" s="11">
        <v>0</v>
      </c>
      <c r="E162" s="11">
        <v>0</v>
      </c>
      <c r="F162" s="11">
        <v>2259.11</v>
      </c>
      <c r="G162" s="11">
        <v>210.41</v>
      </c>
      <c r="H162" s="11">
        <v>2048.6999999999998</v>
      </c>
    </row>
    <row r="163" spans="1:8" x14ac:dyDescent="0.25">
      <c r="A163" s="5" t="s">
        <v>68</v>
      </c>
      <c r="B163" s="5" t="s">
        <v>11</v>
      </c>
      <c r="C163" s="11">
        <v>1868.63</v>
      </c>
      <c r="D163" s="11">
        <v>0</v>
      </c>
      <c r="E163" s="11">
        <v>0</v>
      </c>
      <c r="F163" s="11">
        <v>2163.6</v>
      </c>
      <c r="G163" s="11">
        <v>176.54</v>
      </c>
      <c r="H163" s="11">
        <v>1987.06</v>
      </c>
    </row>
    <row r="164" spans="1:8" x14ac:dyDescent="0.25">
      <c r="A164" s="5" t="s">
        <v>98</v>
      </c>
      <c r="B164" s="5" t="s">
        <v>276</v>
      </c>
      <c r="C164" s="11">
        <v>5152</v>
      </c>
      <c r="D164" s="11">
        <v>0</v>
      </c>
      <c r="E164" s="11">
        <v>0</v>
      </c>
      <c r="F164" s="11">
        <v>5409.6</v>
      </c>
      <c r="G164" s="11">
        <v>998.34</v>
      </c>
      <c r="H164" s="11">
        <v>4411.26</v>
      </c>
    </row>
    <row r="165" spans="1:8" x14ac:dyDescent="0.25">
      <c r="A165" s="5" t="s">
        <v>34</v>
      </c>
      <c r="B165" s="5" t="s">
        <v>29</v>
      </c>
      <c r="C165" s="11">
        <v>2883.17</v>
      </c>
      <c r="D165" s="11">
        <v>0</v>
      </c>
      <c r="E165" s="11">
        <v>0</v>
      </c>
      <c r="F165" s="11">
        <v>4032.65</v>
      </c>
      <c r="G165" s="11">
        <v>590.72</v>
      </c>
      <c r="H165" s="11">
        <v>3441.93</v>
      </c>
    </row>
    <row r="166" spans="1:8" x14ac:dyDescent="0.25">
      <c r="A166" s="5" t="s">
        <v>59</v>
      </c>
      <c r="B166" s="5" t="s">
        <v>4</v>
      </c>
      <c r="C166" s="11">
        <v>2883.17</v>
      </c>
      <c r="D166" s="11">
        <v>5409.03</v>
      </c>
      <c r="E166" s="11">
        <v>0</v>
      </c>
      <c r="F166" s="11">
        <v>6239.81</v>
      </c>
      <c r="G166" s="11">
        <v>5525.34</v>
      </c>
      <c r="H166" s="11">
        <v>714.47</v>
      </c>
    </row>
    <row r="167" spans="1:8" x14ac:dyDescent="0.25">
      <c r="A167" s="5" t="s">
        <v>14</v>
      </c>
      <c r="B167" s="5" t="s">
        <v>11</v>
      </c>
      <c r="C167" s="11">
        <v>1868.63</v>
      </c>
      <c r="D167" s="11">
        <v>0</v>
      </c>
      <c r="E167" s="11">
        <v>0</v>
      </c>
      <c r="F167" s="11">
        <v>2825.59</v>
      </c>
      <c r="G167" s="11">
        <v>410.69</v>
      </c>
      <c r="H167" s="11">
        <v>2414.9</v>
      </c>
    </row>
    <row r="168" spans="1:8" x14ac:dyDescent="0.25">
      <c r="A168" s="5" t="s">
        <v>21</v>
      </c>
      <c r="B168" s="5" t="s">
        <v>11</v>
      </c>
      <c r="C168" s="11">
        <v>2883.17</v>
      </c>
      <c r="D168" s="11">
        <v>0</v>
      </c>
      <c r="E168" s="11">
        <v>0</v>
      </c>
      <c r="F168" s="11">
        <v>3852.3</v>
      </c>
      <c r="G168" s="11">
        <v>513.77</v>
      </c>
      <c r="H168" s="11">
        <v>3338.53</v>
      </c>
    </row>
    <row r="169" spans="1:8" x14ac:dyDescent="0.25">
      <c r="A169" s="5" t="s">
        <v>81</v>
      </c>
      <c r="B169" s="5" t="s">
        <v>11</v>
      </c>
      <c r="C169" s="11">
        <v>1868.63</v>
      </c>
      <c r="D169" s="11">
        <v>0</v>
      </c>
      <c r="E169" s="11">
        <v>0</v>
      </c>
      <c r="F169" s="11">
        <v>2835.84</v>
      </c>
      <c r="G169" s="11">
        <v>294.57</v>
      </c>
      <c r="H169" s="11">
        <v>2541.27</v>
      </c>
    </row>
    <row r="170" spans="1:8" x14ac:dyDescent="0.25">
      <c r="A170" s="5" t="s">
        <v>145</v>
      </c>
      <c r="B170" s="5" t="s">
        <v>11</v>
      </c>
      <c r="C170" s="11">
        <v>1868.63</v>
      </c>
      <c r="D170" s="11">
        <v>0</v>
      </c>
      <c r="E170" s="11">
        <v>0</v>
      </c>
      <c r="F170" s="11">
        <v>2739.09</v>
      </c>
      <c r="G170" s="11">
        <v>419.6</v>
      </c>
      <c r="H170" s="11">
        <v>2319.4899999999998</v>
      </c>
    </row>
    <row r="171" spans="1:8" x14ac:dyDescent="0.25">
      <c r="A171" s="5" t="s">
        <v>177</v>
      </c>
      <c r="B171" s="5" t="s">
        <v>11</v>
      </c>
      <c r="C171" s="11">
        <v>1868.63</v>
      </c>
      <c r="D171" s="11">
        <v>0</v>
      </c>
      <c r="E171" s="11">
        <v>0</v>
      </c>
      <c r="F171" s="11">
        <v>2548.2800000000002</v>
      </c>
      <c r="G171" s="11">
        <v>232.78</v>
      </c>
      <c r="H171" s="11">
        <v>2315.5</v>
      </c>
    </row>
    <row r="172" spans="1:8" x14ac:dyDescent="0.25">
      <c r="A172" s="5" t="s">
        <v>200</v>
      </c>
      <c r="B172" s="5" t="s">
        <v>69</v>
      </c>
      <c r="C172" s="11">
        <v>2530.19</v>
      </c>
      <c r="D172" s="11">
        <v>0</v>
      </c>
      <c r="E172" s="11">
        <v>0</v>
      </c>
      <c r="F172" s="11">
        <v>2935.03</v>
      </c>
      <c r="G172" s="11">
        <v>318.93</v>
      </c>
      <c r="H172" s="11">
        <v>2616.1</v>
      </c>
    </row>
    <row r="173" spans="1:8" x14ac:dyDescent="0.25">
      <c r="A173" s="5" t="s">
        <v>63</v>
      </c>
      <c r="B173" s="5" t="s">
        <v>11</v>
      </c>
      <c r="C173" s="11">
        <v>1868.63</v>
      </c>
      <c r="D173" s="11">
        <v>0</v>
      </c>
      <c r="E173" s="11">
        <v>0</v>
      </c>
      <c r="F173" s="11">
        <v>2811.19</v>
      </c>
      <c r="G173" s="11">
        <v>328.29</v>
      </c>
      <c r="H173" s="11">
        <v>2482.9</v>
      </c>
    </row>
    <row r="174" spans="1:8" x14ac:dyDescent="0.25">
      <c r="A174" s="5" t="s">
        <v>202</v>
      </c>
      <c r="B174" s="5" t="s">
        <v>11</v>
      </c>
      <c r="C174" s="11">
        <v>1868.63</v>
      </c>
      <c r="D174" s="11">
        <v>0</v>
      </c>
      <c r="E174" s="11">
        <v>0</v>
      </c>
      <c r="F174" s="11">
        <v>2799.1</v>
      </c>
      <c r="G174" s="11">
        <v>279.43</v>
      </c>
      <c r="H174" s="11">
        <v>2519.67</v>
      </c>
    </row>
    <row r="175" spans="1:8" x14ac:dyDescent="0.25">
      <c r="A175" s="5" t="s">
        <v>203</v>
      </c>
      <c r="B175" s="5" t="s">
        <v>11</v>
      </c>
      <c r="C175" s="11">
        <v>1868.63</v>
      </c>
      <c r="D175" s="11">
        <v>0</v>
      </c>
      <c r="E175" s="11">
        <v>0</v>
      </c>
      <c r="F175" s="11">
        <v>2531.21</v>
      </c>
      <c r="G175" s="11">
        <v>243.82</v>
      </c>
      <c r="H175" s="11">
        <v>2287.39</v>
      </c>
    </row>
    <row r="176" spans="1:8" x14ac:dyDescent="0.25">
      <c r="A176" s="5" t="s">
        <v>204</v>
      </c>
      <c r="B176" s="5" t="s">
        <v>35</v>
      </c>
      <c r="C176" s="11">
        <v>1868.63</v>
      </c>
      <c r="D176" s="11">
        <v>0</v>
      </c>
      <c r="E176" s="11">
        <v>0</v>
      </c>
      <c r="F176" s="11">
        <v>2410.0100000000002</v>
      </c>
      <c r="G176" s="11">
        <v>221.76</v>
      </c>
      <c r="H176" s="11">
        <v>2188.25</v>
      </c>
    </row>
    <row r="177" spans="1:8" x14ac:dyDescent="0.25">
      <c r="A177" s="5" t="s">
        <v>205</v>
      </c>
      <c r="B177" s="5" t="s">
        <v>4</v>
      </c>
      <c r="C177" s="11">
        <v>2883.17</v>
      </c>
      <c r="D177" s="11">
        <v>0</v>
      </c>
      <c r="E177" s="11">
        <v>0</v>
      </c>
      <c r="F177" s="11">
        <v>3689.92</v>
      </c>
      <c r="G177" s="11">
        <v>470.09</v>
      </c>
      <c r="H177" s="11">
        <v>3219.83</v>
      </c>
    </row>
    <row r="178" spans="1:8" x14ac:dyDescent="0.25">
      <c r="A178" s="5" t="s">
        <v>206</v>
      </c>
      <c r="B178" s="5" t="s">
        <v>207</v>
      </c>
      <c r="C178" s="11">
        <v>3840.38</v>
      </c>
      <c r="D178" s="11">
        <v>0</v>
      </c>
      <c r="E178" s="11">
        <v>0</v>
      </c>
      <c r="F178" s="11">
        <v>5197.99</v>
      </c>
      <c r="G178" s="11">
        <v>927.77</v>
      </c>
      <c r="H178" s="11">
        <v>4270.22</v>
      </c>
    </row>
    <row r="179" spans="1:8" x14ac:dyDescent="0.25">
      <c r="A179" s="5" t="s">
        <v>208</v>
      </c>
      <c r="B179" s="5" t="s">
        <v>4</v>
      </c>
      <c r="C179" s="11">
        <v>2883.17</v>
      </c>
      <c r="D179" s="11">
        <v>0</v>
      </c>
      <c r="E179" s="11">
        <v>0</v>
      </c>
      <c r="F179" s="11">
        <v>3977.74</v>
      </c>
      <c r="G179" s="11">
        <v>575.95000000000005</v>
      </c>
      <c r="H179" s="11">
        <v>3401.79</v>
      </c>
    </row>
    <row r="180" spans="1:8" x14ac:dyDescent="0.25">
      <c r="A180" s="5" t="s">
        <v>209</v>
      </c>
      <c r="B180" s="5" t="s">
        <v>7</v>
      </c>
      <c r="C180" s="11">
        <v>1868.63</v>
      </c>
      <c r="D180" s="11">
        <v>0</v>
      </c>
      <c r="E180" s="11">
        <v>0</v>
      </c>
      <c r="F180" s="11">
        <v>2316.58</v>
      </c>
      <c r="G180" s="11">
        <v>365.63</v>
      </c>
      <c r="H180" s="11">
        <v>1950.95</v>
      </c>
    </row>
    <row r="181" spans="1:8" x14ac:dyDescent="0.25">
      <c r="A181" s="5" t="s">
        <v>210</v>
      </c>
      <c r="B181" s="5" t="s">
        <v>35</v>
      </c>
      <c r="C181" s="11">
        <v>1868.63</v>
      </c>
      <c r="D181" s="11">
        <v>0</v>
      </c>
      <c r="E181" s="11">
        <v>0</v>
      </c>
      <c r="F181" s="11">
        <v>2410.0100000000002</v>
      </c>
      <c r="G181" s="11">
        <v>333.88</v>
      </c>
      <c r="H181" s="11">
        <v>2076.13</v>
      </c>
    </row>
    <row r="182" spans="1:8" x14ac:dyDescent="0.25">
      <c r="A182" s="5" t="s">
        <v>211</v>
      </c>
      <c r="B182" s="5" t="s">
        <v>49</v>
      </c>
      <c r="C182" s="11">
        <v>2967.72</v>
      </c>
      <c r="D182" s="11">
        <v>0</v>
      </c>
      <c r="E182" s="11">
        <v>0</v>
      </c>
      <c r="F182" s="11">
        <v>3447.54</v>
      </c>
      <c r="G182" s="11">
        <v>408.18</v>
      </c>
      <c r="H182" s="11">
        <v>3039.36</v>
      </c>
    </row>
    <row r="183" spans="1:8" x14ac:dyDescent="0.25">
      <c r="A183" s="5" t="s">
        <v>212</v>
      </c>
      <c r="B183" s="5" t="s">
        <v>11</v>
      </c>
      <c r="C183" s="11">
        <v>1868.63</v>
      </c>
      <c r="D183" s="11">
        <v>0</v>
      </c>
      <c r="E183" s="11">
        <v>0</v>
      </c>
      <c r="F183" s="11">
        <v>2410.0100000000002</v>
      </c>
      <c r="G183" s="11">
        <v>221.76</v>
      </c>
      <c r="H183" s="11">
        <v>2188.25</v>
      </c>
    </row>
    <row r="184" spans="1:8" x14ac:dyDescent="0.25">
      <c r="A184" s="5" t="s">
        <v>213</v>
      </c>
      <c r="B184" s="5" t="s">
        <v>218</v>
      </c>
      <c r="C184" s="11">
        <v>1413.35</v>
      </c>
      <c r="D184" s="11">
        <v>0</v>
      </c>
      <c r="E184" s="11">
        <v>0</v>
      </c>
      <c r="F184" s="11">
        <v>1895.14</v>
      </c>
      <c r="G184" s="11">
        <v>237.18</v>
      </c>
      <c r="H184" s="11">
        <v>1657.96</v>
      </c>
    </row>
    <row r="185" spans="1:8" x14ac:dyDescent="0.25">
      <c r="A185" s="5" t="s">
        <v>214</v>
      </c>
      <c r="B185" s="5" t="s">
        <v>11</v>
      </c>
      <c r="C185" s="11">
        <v>2883.17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</row>
    <row r="186" spans="1:8" x14ac:dyDescent="0.25">
      <c r="A186" s="5" t="s">
        <v>216</v>
      </c>
      <c r="B186" s="5" t="s">
        <v>11</v>
      </c>
      <c r="C186" s="11">
        <v>1868.63</v>
      </c>
      <c r="D186" s="11">
        <v>0</v>
      </c>
      <c r="E186" s="11">
        <v>0</v>
      </c>
      <c r="F186" s="11">
        <v>2395.06</v>
      </c>
      <c r="G186" s="11">
        <v>219.39</v>
      </c>
      <c r="H186" s="11">
        <v>2175.67</v>
      </c>
    </row>
    <row r="187" spans="1:8" x14ac:dyDescent="0.25">
      <c r="A187" s="5" t="s">
        <v>217</v>
      </c>
      <c r="B187" s="5" t="s">
        <v>218</v>
      </c>
      <c r="C187" s="11">
        <v>1413.35</v>
      </c>
      <c r="D187" s="11">
        <v>0</v>
      </c>
      <c r="E187" s="11">
        <v>0</v>
      </c>
      <c r="F187" s="11">
        <v>1747.02</v>
      </c>
      <c r="G187" s="11">
        <v>510.57</v>
      </c>
      <c r="H187" s="11">
        <v>1236.45</v>
      </c>
    </row>
    <row r="188" spans="1:8" x14ac:dyDescent="0.25">
      <c r="A188" s="5" t="s">
        <v>219</v>
      </c>
      <c r="B188" s="5" t="s">
        <v>11</v>
      </c>
      <c r="C188" s="11">
        <v>1868.63</v>
      </c>
      <c r="D188" s="11">
        <v>0</v>
      </c>
      <c r="E188" s="11">
        <v>0</v>
      </c>
      <c r="F188" s="11">
        <v>2928.93</v>
      </c>
      <c r="G188" s="11">
        <v>275.13</v>
      </c>
      <c r="H188" s="11">
        <v>2653.8</v>
      </c>
    </row>
    <row r="189" spans="1:8" x14ac:dyDescent="0.25">
      <c r="A189" s="5" t="s">
        <v>220</v>
      </c>
      <c r="B189" s="5" t="s">
        <v>347</v>
      </c>
      <c r="C189" s="11">
        <v>2270.94</v>
      </c>
      <c r="D189" s="11">
        <v>0</v>
      </c>
      <c r="E189" s="11">
        <v>0</v>
      </c>
      <c r="F189" s="11">
        <v>3828.05</v>
      </c>
      <c r="G189" s="11">
        <v>612.25</v>
      </c>
      <c r="H189" s="11">
        <v>3215.8</v>
      </c>
    </row>
    <row r="190" spans="1:8" x14ac:dyDescent="0.25">
      <c r="A190" s="5" t="s">
        <v>221</v>
      </c>
      <c r="B190" s="5" t="s">
        <v>218</v>
      </c>
      <c r="C190" s="11">
        <v>1413.35</v>
      </c>
      <c r="D190" s="11">
        <v>0</v>
      </c>
      <c r="E190" s="11">
        <v>0</v>
      </c>
      <c r="F190" s="11">
        <v>1850.23</v>
      </c>
      <c r="G190" s="11">
        <v>233.14</v>
      </c>
      <c r="H190" s="11">
        <v>1617.09</v>
      </c>
    </row>
    <row r="191" spans="1:8" x14ac:dyDescent="0.25">
      <c r="A191" s="5" t="s">
        <v>222</v>
      </c>
      <c r="B191" s="5" t="s">
        <v>223</v>
      </c>
      <c r="C191" s="11">
        <v>7272</v>
      </c>
      <c r="D191" s="11">
        <v>0</v>
      </c>
      <c r="E191" s="11">
        <v>0</v>
      </c>
      <c r="F191" s="11">
        <v>7490.16</v>
      </c>
      <c r="G191" s="11">
        <v>1791</v>
      </c>
      <c r="H191" s="11">
        <v>5699.16</v>
      </c>
    </row>
    <row r="192" spans="1:8" x14ac:dyDescent="0.25">
      <c r="A192" s="5" t="s">
        <v>231</v>
      </c>
      <c r="B192" s="5" t="s">
        <v>55</v>
      </c>
      <c r="C192" s="11">
        <v>2548.14</v>
      </c>
      <c r="D192" s="11">
        <v>0</v>
      </c>
      <c r="E192" s="11">
        <v>0</v>
      </c>
      <c r="F192" s="11">
        <v>3225.62</v>
      </c>
      <c r="G192" s="11">
        <v>383.07</v>
      </c>
      <c r="H192" s="11">
        <v>2842.55</v>
      </c>
    </row>
    <row r="193" spans="1:8" x14ac:dyDescent="0.25">
      <c r="A193" s="5" t="s">
        <v>233</v>
      </c>
      <c r="B193" s="5" t="s">
        <v>18</v>
      </c>
      <c r="C193" s="11">
        <v>2533.58</v>
      </c>
      <c r="D193" s="11">
        <v>0</v>
      </c>
      <c r="E193" s="11">
        <v>0</v>
      </c>
      <c r="F193" s="11">
        <v>2941.22</v>
      </c>
      <c r="G193" s="11">
        <v>320.08</v>
      </c>
      <c r="H193" s="11">
        <v>2621.14</v>
      </c>
    </row>
    <row r="194" spans="1:8" x14ac:dyDescent="0.25">
      <c r="A194" s="5" t="s">
        <v>235</v>
      </c>
      <c r="B194" s="5" t="s">
        <v>234</v>
      </c>
      <c r="C194" s="11">
        <v>1849.15</v>
      </c>
      <c r="D194" s="11">
        <v>0</v>
      </c>
      <c r="E194" s="11">
        <v>0</v>
      </c>
      <c r="F194" s="11">
        <v>2366.0300000000002</v>
      </c>
      <c r="G194" s="11">
        <v>197.49</v>
      </c>
      <c r="H194" s="11">
        <v>2168.54</v>
      </c>
    </row>
    <row r="195" spans="1:8" x14ac:dyDescent="0.25">
      <c r="A195" s="5" t="s">
        <v>236</v>
      </c>
      <c r="B195" s="5" t="s">
        <v>237</v>
      </c>
      <c r="C195" s="11">
        <v>5378.85</v>
      </c>
      <c r="D195" s="11">
        <v>0</v>
      </c>
      <c r="E195" s="11">
        <v>0</v>
      </c>
      <c r="F195" s="11">
        <v>6378.28</v>
      </c>
      <c r="G195" s="11">
        <v>1252.31</v>
      </c>
      <c r="H195" s="11">
        <v>5125.97</v>
      </c>
    </row>
    <row r="196" spans="1:8" x14ac:dyDescent="0.25">
      <c r="A196" s="5" t="s">
        <v>238</v>
      </c>
      <c r="B196" s="5" t="s">
        <v>4</v>
      </c>
      <c r="C196" s="11">
        <v>2883.17</v>
      </c>
      <c r="D196" s="11">
        <v>0</v>
      </c>
      <c r="E196" s="11">
        <v>0</v>
      </c>
      <c r="F196" s="11">
        <v>3413.89</v>
      </c>
      <c r="G196" s="11">
        <v>428.14</v>
      </c>
      <c r="H196" s="11">
        <v>2985.75</v>
      </c>
    </row>
    <row r="197" spans="1:8" x14ac:dyDescent="0.25">
      <c r="A197" s="5" t="s">
        <v>240</v>
      </c>
      <c r="B197" s="5" t="s">
        <v>6</v>
      </c>
      <c r="C197" s="11">
        <v>3058.51</v>
      </c>
      <c r="D197" s="11">
        <v>0</v>
      </c>
      <c r="E197" s="11">
        <v>0</v>
      </c>
      <c r="F197" s="11">
        <v>4465.25</v>
      </c>
      <c r="G197" s="11">
        <v>582.07000000000005</v>
      </c>
      <c r="H197" s="11">
        <v>3883.18</v>
      </c>
    </row>
    <row r="198" spans="1:8" x14ac:dyDescent="0.25">
      <c r="A198" s="5" t="s">
        <v>241</v>
      </c>
      <c r="B198" s="5" t="s">
        <v>11</v>
      </c>
      <c r="C198" s="11">
        <v>1868.63</v>
      </c>
      <c r="D198" s="11">
        <v>3149.85</v>
      </c>
      <c r="E198" s="11">
        <v>0</v>
      </c>
      <c r="F198" s="11">
        <v>4194.9799999999996</v>
      </c>
      <c r="G198" s="11">
        <v>3304.03</v>
      </c>
      <c r="H198" s="11">
        <v>890.95</v>
      </c>
    </row>
    <row r="199" spans="1:8" x14ac:dyDescent="0.25">
      <c r="A199" s="5" t="s">
        <v>242</v>
      </c>
      <c r="B199" s="5" t="s">
        <v>43</v>
      </c>
      <c r="C199" s="11">
        <v>1698.74</v>
      </c>
      <c r="D199" s="11">
        <v>0</v>
      </c>
      <c r="E199" s="11">
        <v>0</v>
      </c>
      <c r="F199" s="11">
        <v>1755.93</v>
      </c>
      <c r="G199" s="11">
        <v>139.85</v>
      </c>
      <c r="H199" s="11">
        <v>1616.08</v>
      </c>
    </row>
    <row r="200" spans="1:8" x14ac:dyDescent="0.25">
      <c r="A200" s="5" t="s">
        <v>243</v>
      </c>
      <c r="B200" s="5" t="s">
        <v>11</v>
      </c>
      <c r="C200" s="11">
        <v>1868.63</v>
      </c>
      <c r="D200" s="11">
        <v>3158.33</v>
      </c>
      <c r="E200" s="11">
        <v>0</v>
      </c>
      <c r="F200" s="11">
        <v>4204.18</v>
      </c>
      <c r="G200" s="11">
        <v>3312.83</v>
      </c>
      <c r="H200" s="11">
        <v>891.35</v>
      </c>
    </row>
    <row r="201" spans="1:8" x14ac:dyDescent="0.25">
      <c r="A201" s="5" t="s">
        <v>244</v>
      </c>
      <c r="B201" s="5" t="s">
        <v>11</v>
      </c>
      <c r="C201" s="11">
        <v>1868.63</v>
      </c>
      <c r="D201" s="11">
        <v>0</v>
      </c>
      <c r="E201" s="11">
        <v>0</v>
      </c>
      <c r="F201" s="11">
        <v>2349.8000000000002</v>
      </c>
      <c r="G201" s="11">
        <v>193.3</v>
      </c>
      <c r="H201" s="11">
        <v>2156.5</v>
      </c>
    </row>
    <row r="202" spans="1:8" x14ac:dyDescent="0.25">
      <c r="A202" s="5" t="s">
        <v>245</v>
      </c>
      <c r="B202" s="5" t="s">
        <v>9</v>
      </c>
      <c r="C202" s="11">
        <v>1868.63</v>
      </c>
      <c r="D202" s="11">
        <v>0</v>
      </c>
      <c r="E202" s="11">
        <v>0</v>
      </c>
      <c r="F202" s="11">
        <v>2428.6999999999998</v>
      </c>
      <c r="G202" s="11">
        <v>244.75</v>
      </c>
      <c r="H202" s="11">
        <v>2183.9499999999998</v>
      </c>
    </row>
    <row r="203" spans="1:8" x14ac:dyDescent="0.25">
      <c r="A203" s="5" t="s">
        <v>246</v>
      </c>
      <c r="B203" s="5" t="s">
        <v>11</v>
      </c>
      <c r="C203" s="11">
        <v>1868.63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</row>
    <row r="204" spans="1:8" x14ac:dyDescent="0.25">
      <c r="A204" s="5" t="s">
        <v>247</v>
      </c>
      <c r="B204" s="5" t="s">
        <v>248</v>
      </c>
      <c r="C204" s="11">
        <v>3053.49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</row>
    <row r="205" spans="1:8" x14ac:dyDescent="0.25">
      <c r="A205" s="5" t="s">
        <v>249</v>
      </c>
      <c r="B205" s="5" t="s">
        <v>321</v>
      </c>
      <c r="C205" s="11">
        <v>4343.16</v>
      </c>
      <c r="D205" s="11">
        <v>0</v>
      </c>
      <c r="E205" s="11">
        <v>0</v>
      </c>
      <c r="F205" s="11">
        <v>5140.53</v>
      </c>
      <c r="G205" s="11">
        <v>951.27</v>
      </c>
      <c r="H205" s="11">
        <v>4189.26</v>
      </c>
    </row>
    <row r="206" spans="1:8" x14ac:dyDescent="0.25">
      <c r="A206" s="5" t="s">
        <v>250</v>
      </c>
      <c r="B206" s="5" t="s">
        <v>16</v>
      </c>
      <c r="C206" s="11">
        <v>2919.78</v>
      </c>
      <c r="D206" s="11">
        <v>0</v>
      </c>
      <c r="E206" s="11">
        <v>0</v>
      </c>
      <c r="F206" s="11">
        <v>4233.67</v>
      </c>
      <c r="G206" s="11">
        <v>648.82000000000005</v>
      </c>
      <c r="H206" s="11">
        <v>3584.85</v>
      </c>
    </row>
    <row r="207" spans="1:8" x14ac:dyDescent="0.25">
      <c r="A207" s="5" t="s">
        <v>251</v>
      </c>
      <c r="B207" s="5" t="s">
        <v>248</v>
      </c>
      <c r="C207" s="11">
        <v>2181.69</v>
      </c>
      <c r="D207" s="11">
        <v>0</v>
      </c>
      <c r="E207" s="11">
        <v>0</v>
      </c>
      <c r="F207" s="11">
        <v>3668.42</v>
      </c>
      <c r="G207" s="11">
        <v>435.87</v>
      </c>
      <c r="H207" s="11">
        <v>3232.55</v>
      </c>
    </row>
    <row r="208" spans="1:8" x14ac:dyDescent="0.25">
      <c r="A208" s="5" t="s">
        <v>252</v>
      </c>
      <c r="B208" s="5" t="s">
        <v>248</v>
      </c>
      <c r="C208" s="11">
        <v>2181.69</v>
      </c>
      <c r="D208" s="11">
        <v>0</v>
      </c>
      <c r="E208" s="11">
        <v>0</v>
      </c>
      <c r="F208" s="11">
        <v>3437.58</v>
      </c>
      <c r="G208" s="11">
        <v>434.11</v>
      </c>
      <c r="H208" s="11">
        <v>3003.47</v>
      </c>
    </row>
    <row r="209" spans="1:8" x14ac:dyDescent="0.25">
      <c r="A209" s="5" t="s">
        <v>253</v>
      </c>
      <c r="B209" s="5" t="s">
        <v>248</v>
      </c>
      <c r="C209" s="11">
        <v>2181.69</v>
      </c>
      <c r="D209" s="11">
        <v>0</v>
      </c>
      <c r="E209" s="11">
        <v>0</v>
      </c>
      <c r="F209" s="11">
        <v>3411.05</v>
      </c>
      <c r="G209" s="11">
        <v>427.42</v>
      </c>
      <c r="H209" s="11">
        <v>2983.63</v>
      </c>
    </row>
    <row r="210" spans="1:8" x14ac:dyDescent="0.25">
      <c r="A210" s="5" t="s">
        <v>254</v>
      </c>
      <c r="B210" s="5" t="s">
        <v>255</v>
      </c>
      <c r="C210" s="11">
        <v>2622.76</v>
      </c>
      <c r="D210" s="11">
        <v>0</v>
      </c>
      <c r="E210" s="11">
        <v>0</v>
      </c>
      <c r="F210" s="11">
        <v>3200.3</v>
      </c>
      <c r="G210" s="11">
        <v>399.32</v>
      </c>
      <c r="H210" s="11">
        <v>2800.98</v>
      </c>
    </row>
    <row r="211" spans="1:8" x14ac:dyDescent="0.25">
      <c r="A211" s="5" t="s">
        <v>256</v>
      </c>
      <c r="B211" s="5" t="s">
        <v>257</v>
      </c>
      <c r="C211" s="11">
        <v>1684.47</v>
      </c>
      <c r="D211" s="11">
        <v>0</v>
      </c>
      <c r="E211" s="11">
        <v>0</v>
      </c>
      <c r="F211" s="11">
        <v>2142.11</v>
      </c>
      <c r="G211" s="11">
        <v>295.67</v>
      </c>
      <c r="H211" s="11">
        <v>1846.44</v>
      </c>
    </row>
    <row r="212" spans="1:8" x14ac:dyDescent="0.25">
      <c r="A212" s="5" t="s">
        <v>260</v>
      </c>
      <c r="B212" s="5" t="s">
        <v>258</v>
      </c>
      <c r="C212" s="11">
        <v>1804.52</v>
      </c>
      <c r="D212" s="11">
        <v>0</v>
      </c>
      <c r="E212" s="11">
        <v>0</v>
      </c>
      <c r="F212" s="11">
        <v>2324.29</v>
      </c>
      <c r="G212" s="11">
        <v>191</v>
      </c>
      <c r="H212" s="11">
        <v>2133.29</v>
      </c>
    </row>
    <row r="213" spans="1:8" x14ac:dyDescent="0.25">
      <c r="A213" s="5" t="s">
        <v>261</v>
      </c>
      <c r="B213" s="5" t="s">
        <v>248</v>
      </c>
      <c r="C213" s="11">
        <v>2181.69</v>
      </c>
      <c r="D213" s="11">
        <v>0</v>
      </c>
      <c r="E213" s="11">
        <v>0</v>
      </c>
      <c r="F213" s="11">
        <v>3163.46</v>
      </c>
      <c r="G213" s="11">
        <v>347.2</v>
      </c>
      <c r="H213" s="11">
        <v>2816.26</v>
      </c>
    </row>
    <row r="214" spans="1:8" x14ac:dyDescent="0.25">
      <c r="A214" s="5" t="s">
        <v>262</v>
      </c>
      <c r="B214" s="5" t="s">
        <v>11</v>
      </c>
      <c r="C214" s="11">
        <v>1868.63</v>
      </c>
      <c r="D214" s="11">
        <v>0</v>
      </c>
      <c r="E214" s="11">
        <v>0</v>
      </c>
      <c r="F214" s="11">
        <v>2377.92</v>
      </c>
      <c r="G214" s="11">
        <v>216.68</v>
      </c>
      <c r="H214" s="11">
        <v>2161.2399999999998</v>
      </c>
    </row>
    <row r="215" spans="1:8" x14ac:dyDescent="0.25">
      <c r="A215" s="5" t="s">
        <v>263</v>
      </c>
      <c r="B215" s="5" t="s">
        <v>232</v>
      </c>
      <c r="C215" s="11">
        <v>7272</v>
      </c>
      <c r="D215" s="11">
        <v>0</v>
      </c>
      <c r="E215" s="11">
        <v>0</v>
      </c>
      <c r="F215" s="11">
        <v>7272</v>
      </c>
      <c r="G215" s="11">
        <v>1831.77</v>
      </c>
      <c r="H215" s="11">
        <v>5440.23</v>
      </c>
    </row>
    <row r="216" spans="1:8" x14ac:dyDescent="0.25">
      <c r="A216" s="5" t="s">
        <v>264</v>
      </c>
      <c r="B216" s="5" t="s">
        <v>11</v>
      </c>
      <c r="C216" s="11">
        <v>1868.63</v>
      </c>
      <c r="D216" s="11">
        <v>0</v>
      </c>
      <c r="E216" s="11">
        <v>0</v>
      </c>
      <c r="F216" s="11">
        <v>2471</v>
      </c>
      <c r="G216" s="11">
        <v>232.62</v>
      </c>
      <c r="H216" s="11">
        <v>2238.38</v>
      </c>
    </row>
    <row r="217" spans="1:8" x14ac:dyDescent="0.25">
      <c r="A217" s="5" t="s">
        <v>265</v>
      </c>
      <c r="B217" s="5" t="s">
        <v>11</v>
      </c>
      <c r="C217" s="11">
        <v>1868.63</v>
      </c>
      <c r="D217" s="11">
        <v>0</v>
      </c>
      <c r="E217" s="11">
        <v>0</v>
      </c>
      <c r="F217" s="11">
        <v>2471</v>
      </c>
      <c r="G217" s="11">
        <v>218.4</v>
      </c>
      <c r="H217" s="11">
        <v>2252.6</v>
      </c>
    </row>
    <row r="218" spans="1:8" x14ac:dyDescent="0.25">
      <c r="A218" s="5" t="s">
        <v>266</v>
      </c>
      <c r="B218" s="5" t="s">
        <v>43</v>
      </c>
      <c r="C218" s="11">
        <v>1698.74</v>
      </c>
      <c r="D218" s="11">
        <v>0</v>
      </c>
      <c r="E218" s="11">
        <v>0</v>
      </c>
      <c r="F218" s="11">
        <v>2026.08</v>
      </c>
      <c r="G218" s="11">
        <v>164.16</v>
      </c>
      <c r="H218" s="11">
        <v>1861.92</v>
      </c>
    </row>
    <row r="219" spans="1:8" x14ac:dyDescent="0.25">
      <c r="A219" s="5" t="s">
        <v>267</v>
      </c>
      <c r="B219" s="5" t="s">
        <v>160</v>
      </c>
      <c r="C219" s="11">
        <v>19047.62</v>
      </c>
      <c r="D219" s="11">
        <v>0</v>
      </c>
      <c r="E219" s="11">
        <v>0</v>
      </c>
      <c r="F219" s="11">
        <v>21000</v>
      </c>
      <c r="G219" s="11">
        <v>5401.94</v>
      </c>
      <c r="H219" s="11">
        <v>15598.06</v>
      </c>
    </row>
    <row r="220" spans="1:8" x14ac:dyDescent="0.25">
      <c r="A220" s="5" t="s">
        <v>268</v>
      </c>
      <c r="B220" s="5" t="s">
        <v>11</v>
      </c>
      <c r="C220" s="11">
        <v>1868.63</v>
      </c>
      <c r="D220" s="11">
        <v>0</v>
      </c>
      <c r="E220" s="11">
        <v>0</v>
      </c>
      <c r="F220" s="11">
        <v>2663.09</v>
      </c>
      <c r="G220" s="11">
        <v>380.46</v>
      </c>
      <c r="H220" s="11">
        <v>2282.63</v>
      </c>
    </row>
    <row r="221" spans="1:8" x14ac:dyDescent="0.25">
      <c r="A221" s="5" t="s">
        <v>269</v>
      </c>
      <c r="B221" s="5" t="s">
        <v>11</v>
      </c>
      <c r="C221" s="11">
        <v>1868.63</v>
      </c>
      <c r="D221" s="11">
        <v>0</v>
      </c>
      <c r="E221" s="11">
        <v>0</v>
      </c>
      <c r="F221" s="11">
        <v>2186.87</v>
      </c>
      <c r="G221" s="11">
        <v>288.61</v>
      </c>
      <c r="H221" s="11">
        <v>1898.26</v>
      </c>
    </row>
    <row r="222" spans="1:8" x14ac:dyDescent="0.25">
      <c r="A222" s="5" t="s">
        <v>270</v>
      </c>
      <c r="B222" s="5" t="s">
        <v>4</v>
      </c>
      <c r="C222" s="11">
        <v>2883.17</v>
      </c>
      <c r="D222" s="11">
        <v>0</v>
      </c>
      <c r="E222" s="11">
        <v>0</v>
      </c>
      <c r="F222" s="11">
        <v>3859.31</v>
      </c>
      <c r="G222" s="11">
        <v>544.09</v>
      </c>
      <c r="H222" s="11">
        <v>3315.22</v>
      </c>
    </row>
    <row r="223" spans="1:8" x14ac:dyDescent="0.25">
      <c r="A223" s="5" t="s">
        <v>271</v>
      </c>
      <c r="B223" s="5" t="s">
        <v>11</v>
      </c>
      <c r="C223" s="11">
        <v>1868.63</v>
      </c>
      <c r="D223" s="11">
        <v>0</v>
      </c>
      <c r="E223" s="11">
        <v>0</v>
      </c>
      <c r="F223" s="11">
        <v>2407.69</v>
      </c>
      <c r="G223" s="11">
        <v>198.51</v>
      </c>
      <c r="H223" s="11">
        <v>2209.1799999999998</v>
      </c>
    </row>
    <row r="224" spans="1:8" x14ac:dyDescent="0.25">
      <c r="A224" s="5" t="s">
        <v>272</v>
      </c>
      <c r="B224" s="5" t="s">
        <v>4</v>
      </c>
      <c r="C224" s="11">
        <v>2883.17</v>
      </c>
      <c r="D224" s="11">
        <v>0</v>
      </c>
      <c r="E224" s="11">
        <v>0</v>
      </c>
      <c r="F224" s="11">
        <v>3125.57</v>
      </c>
      <c r="G224" s="11">
        <v>355.48</v>
      </c>
      <c r="H224" s="11">
        <v>2770.09</v>
      </c>
    </row>
    <row r="225" spans="1:8" x14ac:dyDescent="0.25">
      <c r="A225" s="5" t="s">
        <v>273</v>
      </c>
      <c r="B225" s="5" t="s">
        <v>11</v>
      </c>
      <c r="C225" s="11">
        <v>1868.63</v>
      </c>
      <c r="D225" s="11">
        <v>0</v>
      </c>
      <c r="E225" s="11">
        <v>0</v>
      </c>
      <c r="F225" s="11">
        <v>2805.05</v>
      </c>
      <c r="G225" s="11">
        <v>294.75</v>
      </c>
      <c r="H225" s="11">
        <v>2510.3000000000002</v>
      </c>
    </row>
    <row r="226" spans="1:8" x14ac:dyDescent="0.25">
      <c r="A226" s="5" t="s">
        <v>274</v>
      </c>
      <c r="B226" s="5" t="s">
        <v>11</v>
      </c>
      <c r="C226" s="11">
        <v>1868.63</v>
      </c>
      <c r="D226" s="11">
        <v>0</v>
      </c>
      <c r="E226" s="11">
        <v>0</v>
      </c>
      <c r="F226" s="11">
        <v>2349.8000000000002</v>
      </c>
      <c r="G226" s="11">
        <v>324.35000000000002</v>
      </c>
      <c r="H226" s="11">
        <v>2025.45</v>
      </c>
    </row>
    <row r="227" spans="1:8" x14ac:dyDescent="0.25">
      <c r="A227" s="5" t="s">
        <v>275</v>
      </c>
      <c r="B227" s="5" t="s">
        <v>4</v>
      </c>
      <c r="C227" s="11">
        <v>2883.17</v>
      </c>
      <c r="D227" s="11">
        <v>0</v>
      </c>
      <c r="E227" s="11">
        <v>0</v>
      </c>
      <c r="F227" s="11">
        <v>3892.05</v>
      </c>
      <c r="G227" s="11">
        <v>552.9</v>
      </c>
      <c r="H227" s="11">
        <v>3339.15</v>
      </c>
    </row>
    <row r="228" spans="1:8" x14ac:dyDescent="0.25">
      <c r="A228" s="5" t="s">
        <v>278</v>
      </c>
      <c r="B228" s="5" t="s">
        <v>29</v>
      </c>
      <c r="C228" s="11">
        <v>1345.05</v>
      </c>
      <c r="D228" s="11">
        <v>0</v>
      </c>
      <c r="E228" s="11">
        <v>0</v>
      </c>
      <c r="F228" s="11">
        <v>1790.05</v>
      </c>
      <c r="G228" s="11">
        <v>223.62</v>
      </c>
      <c r="H228" s="11">
        <v>1566.43</v>
      </c>
    </row>
    <row r="229" spans="1:8" x14ac:dyDescent="0.25">
      <c r="A229" s="5" t="s">
        <v>279</v>
      </c>
      <c r="B229" s="5" t="s">
        <v>257</v>
      </c>
      <c r="C229" s="11">
        <v>1684.47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</row>
    <row r="230" spans="1:8" x14ac:dyDescent="0.25">
      <c r="A230" s="5" t="s">
        <v>280</v>
      </c>
      <c r="B230" s="5" t="s">
        <v>4</v>
      </c>
      <c r="C230" s="11">
        <v>2883.17</v>
      </c>
      <c r="D230" s="11">
        <v>0</v>
      </c>
      <c r="E230" s="11">
        <v>0</v>
      </c>
      <c r="F230" s="11">
        <v>3892.05</v>
      </c>
      <c r="G230" s="11">
        <v>552.9</v>
      </c>
      <c r="H230" s="11">
        <v>3339.15</v>
      </c>
    </row>
    <row r="231" spans="1:8" x14ac:dyDescent="0.25">
      <c r="A231" s="5" t="s">
        <v>281</v>
      </c>
      <c r="B231" s="5" t="s">
        <v>11</v>
      </c>
      <c r="C231" s="11">
        <v>1868.63</v>
      </c>
      <c r="D231" s="11">
        <v>0</v>
      </c>
      <c r="E231" s="11">
        <v>0</v>
      </c>
      <c r="F231" s="11">
        <v>2734.19</v>
      </c>
      <c r="G231" s="11">
        <v>267.36</v>
      </c>
      <c r="H231" s="11">
        <v>2466.83</v>
      </c>
    </row>
    <row r="232" spans="1:8" x14ac:dyDescent="0.25">
      <c r="A232" s="5" t="s">
        <v>282</v>
      </c>
      <c r="B232" s="5" t="s">
        <v>29</v>
      </c>
      <c r="C232" s="11">
        <v>1345.05</v>
      </c>
      <c r="D232" s="11">
        <v>0</v>
      </c>
      <c r="E232" s="11">
        <v>0</v>
      </c>
      <c r="F232" s="11">
        <v>1996.43</v>
      </c>
      <c r="G232" s="11">
        <v>242.19</v>
      </c>
      <c r="H232" s="11">
        <v>1754.24</v>
      </c>
    </row>
    <row r="233" spans="1:8" x14ac:dyDescent="0.25">
      <c r="A233" s="5" t="s">
        <v>283</v>
      </c>
      <c r="B233" s="5" t="s">
        <v>11</v>
      </c>
      <c r="C233" s="11">
        <v>1868.63</v>
      </c>
      <c r="D233" s="11">
        <v>0</v>
      </c>
      <c r="E233" s="11">
        <v>0</v>
      </c>
      <c r="F233" s="11">
        <v>2363.04</v>
      </c>
      <c r="G233" s="11">
        <v>736.18</v>
      </c>
      <c r="H233" s="11">
        <v>1626.86</v>
      </c>
    </row>
    <row r="234" spans="1:8" x14ac:dyDescent="0.25">
      <c r="A234" s="5" t="s">
        <v>284</v>
      </c>
      <c r="B234" s="5" t="s">
        <v>502</v>
      </c>
      <c r="C234" s="11">
        <v>1698.74</v>
      </c>
      <c r="D234" s="11">
        <v>0</v>
      </c>
      <c r="E234" s="11">
        <v>0</v>
      </c>
      <c r="F234" s="11">
        <v>2149.39</v>
      </c>
      <c r="G234" s="11">
        <v>277.18</v>
      </c>
      <c r="H234" s="11">
        <v>1872.21</v>
      </c>
    </row>
    <row r="235" spans="1:8" x14ac:dyDescent="0.25">
      <c r="A235" s="5" t="s">
        <v>285</v>
      </c>
      <c r="B235" s="5" t="s">
        <v>43</v>
      </c>
      <c r="C235" s="11">
        <v>1698.74</v>
      </c>
      <c r="D235" s="11">
        <v>0</v>
      </c>
      <c r="E235" s="11">
        <v>0</v>
      </c>
      <c r="F235" s="11">
        <v>2158.1999999999998</v>
      </c>
      <c r="G235" s="11">
        <v>297.97000000000003</v>
      </c>
      <c r="H235" s="11">
        <v>1860.23</v>
      </c>
    </row>
    <row r="236" spans="1:8" x14ac:dyDescent="0.25">
      <c r="A236" s="5" t="s">
        <v>286</v>
      </c>
      <c r="B236" s="5" t="s">
        <v>4</v>
      </c>
      <c r="C236" s="11">
        <v>3524.32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</row>
    <row r="237" spans="1:8" x14ac:dyDescent="0.25">
      <c r="A237" s="5" t="s">
        <v>287</v>
      </c>
      <c r="B237" s="5" t="s">
        <v>4</v>
      </c>
      <c r="C237" s="11">
        <v>2883.17</v>
      </c>
      <c r="D237" s="11">
        <v>0</v>
      </c>
      <c r="E237" s="11">
        <v>0</v>
      </c>
      <c r="F237" s="11">
        <v>3413.89</v>
      </c>
      <c r="G237" s="11">
        <v>606.62</v>
      </c>
      <c r="H237" s="11">
        <v>2807.27</v>
      </c>
    </row>
    <row r="238" spans="1:8" x14ac:dyDescent="0.25">
      <c r="A238" s="5" t="s">
        <v>288</v>
      </c>
      <c r="B238" s="5" t="s">
        <v>3</v>
      </c>
      <c r="C238" s="11">
        <v>1868.63</v>
      </c>
      <c r="D238" s="11">
        <v>0</v>
      </c>
      <c r="E238" s="11">
        <v>0</v>
      </c>
      <c r="F238" s="11">
        <v>2349.8000000000002</v>
      </c>
      <c r="G238" s="11">
        <v>212.23</v>
      </c>
      <c r="H238" s="11">
        <v>2137.5700000000002</v>
      </c>
    </row>
    <row r="239" spans="1:8" x14ac:dyDescent="0.25">
      <c r="A239" s="5" t="s">
        <v>289</v>
      </c>
      <c r="B239" s="5" t="s">
        <v>11</v>
      </c>
      <c r="C239" s="11">
        <v>1868.63</v>
      </c>
      <c r="D239" s="11">
        <v>0</v>
      </c>
      <c r="E239" s="11">
        <v>0</v>
      </c>
      <c r="F239" s="11">
        <v>2154.4499999999998</v>
      </c>
      <c r="G239" s="11">
        <v>281.56</v>
      </c>
      <c r="H239" s="11">
        <v>1872.89</v>
      </c>
    </row>
    <row r="240" spans="1:8" x14ac:dyDescent="0.25">
      <c r="A240" s="5" t="s">
        <v>290</v>
      </c>
      <c r="B240" s="5" t="s">
        <v>106</v>
      </c>
      <c r="C240" s="11">
        <v>2083.38</v>
      </c>
      <c r="D240" s="11">
        <v>0</v>
      </c>
      <c r="E240" s="11">
        <v>0</v>
      </c>
      <c r="F240" s="11">
        <v>3093.86</v>
      </c>
      <c r="G240" s="11">
        <v>334.26</v>
      </c>
      <c r="H240" s="11">
        <v>2759.6</v>
      </c>
    </row>
    <row r="241" spans="1:8" x14ac:dyDescent="0.25">
      <c r="A241" s="5" t="s">
        <v>291</v>
      </c>
      <c r="B241" s="5" t="s">
        <v>6</v>
      </c>
      <c r="C241" s="11">
        <v>3058.51</v>
      </c>
      <c r="D241" s="11">
        <v>0</v>
      </c>
      <c r="E241" s="11">
        <v>0</v>
      </c>
      <c r="F241" s="11">
        <v>3774.6</v>
      </c>
      <c r="G241" s="11">
        <v>492.87</v>
      </c>
      <c r="H241" s="11">
        <v>3281.73</v>
      </c>
    </row>
    <row r="242" spans="1:8" x14ac:dyDescent="0.25">
      <c r="A242" s="5" t="s">
        <v>292</v>
      </c>
      <c r="B242" s="5" t="s">
        <v>11</v>
      </c>
      <c r="C242" s="11">
        <v>1868.63</v>
      </c>
      <c r="D242" s="11">
        <v>0</v>
      </c>
      <c r="E242" s="11">
        <v>0</v>
      </c>
      <c r="F242" s="11">
        <v>2319.8000000000002</v>
      </c>
      <c r="G242" s="11">
        <v>319.61</v>
      </c>
      <c r="H242" s="11">
        <v>2000.19</v>
      </c>
    </row>
    <row r="243" spans="1:8" x14ac:dyDescent="0.25">
      <c r="A243" s="5" t="s">
        <v>293</v>
      </c>
      <c r="B243" s="5" t="s">
        <v>16</v>
      </c>
      <c r="C243" s="11">
        <v>2919.78</v>
      </c>
      <c r="D243" s="11">
        <v>0</v>
      </c>
      <c r="E243" s="11">
        <v>0</v>
      </c>
      <c r="F243" s="11">
        <v>4276.34</v>
      </c>
      <c r="G243" s="11">
        <v>663.06</v>
      </c>
      <c r="H243" s="11">
        <v>3613.28</v>
      </c>
    </row>
    <row r="244" spans="1:8" x14ac:dyDescent="0.25">
      <c r="A244" s="5" t="s">
        <v>295</v>
      </c>
      <c r="B244" s="5" t="s">
        <v>29</v>
      </c>
      <c r="C244" s="11">
        <v>1345.05</v>
      </c>
      <c r="D244" s="11">
        <v>0</v>
      </c>
      <c r="E244" s="11">
        <v>0</v>
      </c>
      <c r="F244" s="11">
        <v>1776.52</v>
      </c>
      <c r="G244" s="11">
        <v>222.4</v>
      </c>
      <c r="H244" s="11">
        <v>1554.12</v>
      </c>
    </row>
    <row r="245" spans="1:8" x14ac:dyDescent="0.25">
      <c r="A245" s="5" t="s">
        <v>296</v>
      </c>
      <c r="B245" s="5" t="s">
        <v>144</v>
      </c>
      <c r="C245" s="11">
        <v>2016.07</v>
      </c>
      <c r="D245" s="11">
        <v>0</v>
      </c>
      <c r="E245" s="11">
        <v>0</v>
      </c>
      <c r="F245" s="11">
        <v>2542.1999999999998</v>
      </c>
      <c r="G245" s="11">
        <v>214.06</v>
      </c>
      <c r="H245" s="11">
        <v>2328.14</v>
      </c>
    </row>
    <row r="246" spans="1:8" x14ac:dyDescent="0.25">
      <c r="A246" s="5" t="s">
        <v>297</v>
      </c>
      <c r="B246" s="5" t="s">
        <v>11</v>
      </c>
      <c r="C246" s="11">
        <v>1868.63</v>
      </c>
      <c r="D246" s="11">
        <v>0</v>
      </c>
      <c r="E246" s="11">
        <v>0</v>
      </c>
      <c r="F246" s="11">
        <v>2500.67</v>
      </c>
      <c r="G246" s="11">
        <v>321.19</v>
      </c>
      <c r="H246" s="11">
        <v>2179.48</v>
      </c>
    </row>
    <row r="247" spans="1:8" x14ac:dyDescent="0.25">
      <c r="A247" s="5" t="s">
        <v>298</v>
      </c>
      <c r="B247" s="5" t="s">
        <v>11</v>
      </c>
      <c r="C247" s="11">
        <v>1868.63</v>
      </c>
      <c r="D247" s="11">
        <v>0</v>
      </c>
      <c r="E247" s="11">
        <v>0</v>
      </c>
      <c r="F247" s="11">
        <v>2679.59</v>
      </c>
      <c r="G247" s="11">
        <v>242.98</v>
      </c>
      <c r="H247" s="11">
        <v>2436.61</v>
      </c>
    </row>
    <row r="248" spans="1:8" x14ac:dyDescent="0.25">
      <c r="A248" s="5" t="s">
        <v>299</v>
      </c>
      <c r="B248" s="5" t="s">
        <v>215</v>
      </c>
      <c r="C248" s="11">
        <v>10658</v>
      </c>
      <c r="D248" s="11">
        <v>0</v>
      </c>
      <c r="E248" s="11">
        <v>0</v>
      </c>
      <c r="F248" s="11">
        <v>12158</v>
      </c>
      <c r="G248" s="11">
        <v>2922.69</v>
      </c>
      <c r="H248" s="11">
        <v>9235.31</v>
      </c>
    </row>
    <row r="249" spans="1:8" x14ac:dyDescent="0.25">
      <c r="A249" s="5" t="s">
        <v>300</v>
      </c>
      <c r="B249" s="5" t="s">
        <v>4</v>
      </c>
      <c r="C249" s="11">
        <v>2883.17</v>
      </c>
      <c r="D249" s="11">
        <v>0</v>
      </c>
      <c r="E249" s="11">
        <v>0</v>
      </c>
      <c r="F249" s="11">
        <v>2916.32</v>
      </c>
      <c r="G249" s="11">
        <v>352.3</v>
      </c>
      <c r="H249" s="11">
        <v>2564.02</v>
      </c>
    </row>
    <row r="250" spans="1:8" x14ac:dyDescent="0.25">
      <c r="A250" s="5" t="s">
        <v>301</v>
      </c>
      <c r="B250" s="5" t="s">
        <v>4</v>
      </c>
      <c r="C250" s="11">
        <v>3524.32</v>
      </c>
      <c r="D250" s="11">
        <v>5111.95</v>
      </c>
      <c r="E250" s="11">
        <v>0</v>
      </c>
      <c r="F250" s="11">
        <v>5488.62</v>
      </c>
      <c r="G250" s="11">
        <v>5164.68</v>
      </c>
      <c r="H250" s="11">
        <v>323.94</v>
      </c>
    </row>
    <row r="251" spans="1:8" x14ac:dyDescent="0.25">
      <c r="A251" s="5" t="s">
        <v>302</v>
      </c>
      <c r="B251" s="5" t="s">
        <v>43</v>
      </c>
      <c r="C251" s="11">
        <v>1698.74</v>
      </c>
      <c r="D251" s="11">
        <v>2525.44</v>
      </c>
      <c r="E251" s="11">
        <v>0</v>
      </c>
      <c r="F251" s="11">
        <v>3277.87</v>
      </c>
      <c r="G251" s="11">
        <v>2618.83</v>
      </c>
      <c r="H251" s="11">
        <v>659.04</v>
      </c>
    </row>
    <row r="252" spans="1:8" x14ac:dyDescent="0.25">
      <c r="A252" s="5" t="s">
        <v>303</v>
      </c>
      <c r="B252" s="5" t="s">
        <v>294</v>
      </c>
      <c r="C252" s="11">
        <v>3044.94</v>
      </c>
      <c r="D252" s="11">
        <v>0</v>
      </c>
      <c r="E252" s="11">
        <v>0</v>
      </c>
      <c r="F252" s="11">
        <v>4264.97</v>
      </c>
      <c r="G252" s="11">
        <v>659.27</v>
      </c>
      <c r="H252" s="11">
        <v>3605.7</v>
      </c>
    </row>
    <row r="253" spans="1:8" x14ac:dyDescent="0.25">
      <c r="A253" s="5" t="s">
        <v>304</v>
      </c>
      <c r="B253" s="5" t="s">
        <v>18</v>
      </c>
      <c r="C253" s="11">
        <v>2533.58</v>
      </c>
      <c r="D253" s="11">
        <v>0</v>
      </c>
      <c r="E253" s="11">
        <v>0</v>
      </c>
      <c r="F253" s="11">
        <v>3109.94</v>
      </c>
      <c r="G253" s="11">
        <v>444.54</v>
      </c>
      <c r="H253" s="11">
        <v>2665.4</v>
      </c>
    </row>
    <row r="254" spans="1:8" x14ac:dyDescent="0.25">
      <c r="A254" s="5" t="s">
        <v>305</v>
      </c>
      <c r="B254" s="5" t="s">
        <v>350</v>
      </c>
      <c r="C254" s="11">
        <v>1320.6</v>
      </c>
      <c r="D254" s="11">
        <v>0</v>
      </c>
      <c r="E254" s="11">
        <v>0</v>
      </c>
      <c r="F254" s="11">
        <v>1736.05</v>
      </c>
      <c r="G254" s="11">
        <v>217.3</v>
      </c>
      <c r="H254" s="11">
        <v>1518.75</v>
      </c>
    </row>
    <row r="255" spans="1:8" x14ac:dyDescent="0.25">
      <c r="A255" s="5" t="s">
        <v>306</v>
      </c>
      <c r="B255" s="5" t="s">
        <v>106</v>
      </c>
      <c r="C255" s="11">
        <v>2083.38</v>
      </c>
      <c r="D255" s="11">
        <v>3153.88</v>
      </c>
      <c r="E255" s="11">
        <v>0</v>
      </c>
      <c r="F255" s="11">
        <v>3531.97</v>
      </c>
      <c r="G255" s="11">
        <v>3219.25</v>
      </c>
      <c r="H255" s="11">
        <v>312.72000000000003</v>
      </c>
    </row>
    <row r="256" spans="1:8" x14ac:dyDescent="0.25">
      <c r="A256" s="5" t="s">
        <v>307</v>
      </c>
      <c r="B256" s="5" t="s">
        <v>11</v>
      </c>
      <c r="C256" s="11">
        <v>1868.63</v>
      </c>
      <c r="D256" s="11">
        <v>0</v>
      </c>
      <c r="E256" s="11">
        <v>0</v>
      </c>
      <c r="F256" s="11">
        <v>2055.06</v>
      </c>
      <c r="G256" s="11">
        <v>269.63</v>
      </c>
      <c r="H256" s="11">
        <v>1785.43</v>
      </c>
    </row>
    <row r="257" spans="1:8" x14ac:dyDescent="0.25">
      <c r="A257" s="5" t="s">
        <v>308</v>
      </c>
      <c r="B257" s="5" t="s">
        <v>4</v>
      </c>
      <c r="C257" s="11">
        <v>2883.17</v>
      </c>
      <c r="D257" s="11">
        <v>0</v>
      </c>
      <c r="E257" s="11">
        <v>0</v>
      </c>
      <c r="F257" s="11">
        <v>3892.05</v>
      </c>
      <c r="G257" s="11">
        <v>552.9</v>
      </c>
      <c r="H257" s="11">
        <v>3339.15</v>
      </c>
    </row>
    <row r="258" spans="1:8" x14ac:dyDescent="0.25">
      <c r="A258" s="5" t="s">
        <v>309</v>
      </c>
      <c r="B258" s="5" t="s">
        <v>4</v>
      </c>
      <c r="C258" s="11">
        <v>2883.17</v>
      </c>
      <c r="D258" s="11">
        <v>0</v>
      </c>
      <c r="E258" s="11">
        <v>0</v>
      </c>
      <c r="F258" s="11">
        <v>3673.55</v>
      </c>
      <c r="G258" s="11">
        <v>465.69</v>
      </c>
      <c r="H258" s="11">
        <v>3207.86</v>
      </c>
    </row>
    <row r="259" spans="1:8" x14ac:dyDescent="0.25">
      <c r="A259" s="5" t="s">
        <v>310</v>
      </c>
      <c r="B259" s="5" t="s">
        <v>218</v>
      </c>
      <c r="C259" s="11">
        <v>1413.35</v>
      </c>
      <c r="D259" s="11">
        <v>0</v>
      </c>
      <c r="E259" s="11">
        <v>0</v>
      </c>
      <c r="F259" s="11">
        <v>1858.11</v>
      </c>
      <c r="G259" s="11">
        <v>233.84</v>
      </c>
      <c r="H259" s="11">
        <v>1624.27</v>
      </c>
    </row>
    <row r="260" spans="1:8" x14ac:dyDescent="0.25">
      <c r="A260" s="5" t="s">
        <v>311</v>
      </c>
      <c r="B260" s="5" t="s">
        <v>181</v>
      </c>
      <c r="C260" s="11">
        <v>5755.27</v>
      </c>
      <c r="D260" s="11">
        <v>0</v>
      </c>
      <c r="E260" s="11">
        <v>0</v>
      </c>
      <c r="F260" s="11">
        <v>7490.66</v>
      </c>
      <c r="G260" s="11">
        <v>1791.14</v>
      </c>
      <c r="H260" s="11">
        <v>5699.52</v>
      </c>
    </row>
    <row r="261" spans="1:8" x14ac:dyDescent="0.25">
      <c r="A261" s="5" t="s">
        <v>315</v>
      </c>
      <c r="B261" s="5" t="s">
        <v>30</v>
      </c>
      <c r="C261" s="11">
        <v>3840.38</v>
      </c>
      <c r="D261" s="11">
        <v>0</v>
      </c>
      <c r="E261" s="11">
        <v>0</v>
      </c>
      <c r="F261" s="11">
        <v>5082.78</v>
      </c>
      <c r="G261" s="11">
        <v>932</v>
      </c>
      <c r="H261" s="11">
        <v>4150.78</v>
      </c>
    </row>
    <row r="262" spans="1:8" x14ac:dyDescent="0.25">
      <c r="A262" s="5" t="s">
        <v>316</v>
      </c>
      <c r="B262" s="5" t="s">
        <v>35</v>
      </c>
      <c r="C262" s="11">
        <v>1868.63</v>
      </c>
      <c r="D262" s="11">
        <v>2745.49</v>
      </c>
      <c r="E262" s="11">
        <v>0</v>
      </c>
      <c r="F262" s="11">
        <v>3305.06</v>
      </c>
      <c r="G262" s="11">
        <v>2811.76</v>
      </c>
      <c r="H262" s="11">
        <v>493.3</v>
      </c>
    </row>
    <row r="263" spans="1:8" x14ac:dyDescent="0.25">
      <c r="A263" s="5" t="s">
        <v>317</v>
      </c>
      <c r="B263" s="5" t="s">
        <v>35</v>
      </c>
      <c r="C263" s="11">
        <v>1868.63</v>
      </c>
      <c r="D263" s="11">
        <v>1372.75</v>
      </c>
      <c r="E263" s="11">
        <v>0</v>
      </c>
      <c r="F263" s="11">
        <v>3117.27</v>
      </c>
      <c r="G263" s="11">
        <v>1544.05</v>
      </c>
      <c r="H263" s="11">
        <v>1573.22</v>
      </c>
    </row>
    <row r="264" spans="1:8" x14ac:dyDescent="0.25">
      <c r="A264" s="5" t="s">
        <v>318</v>
      </c>
      <c r="B264" s="5" t="s">
        <v>11</v>
      </c>
      <c r="C264" s="11">
        <v>1868.63</v>
      </c>
      <c r="D264" s="11">
        <v>0</v>
      </c>
      <c r="E264" s="11">
        <v>0</v>
      </c>
      <c r="F264" s="11">
        <v>2737.4</v>
      </c>
      <c r="G264" s="11">
        <v>394.29</v>
      </c>
      <c r="H264" s="11">
        <v>2343.11</v>
      </c>
    </row>
    <row r="265" spans="1:8" x14ac:dyDescent="0.25">
      <c r="A265" s="5" t="s">
        <v>319</v>
      </c>
      <c r="B265" s="5" t="s">
        <v>4</v>
      </c>
      <c r="C265" s="11">
        <v>2883.17</v>
      </c>
      <c r="D265" s="11">
        <v>0</v>
      </c>
      <c r="E265" s="11">
        <v>0</v>
      </c>
      <c r="F265" s="11">
        <v>3343.3</v>
      </c>
      <c r="G265" s="11">
        <v>410.35</v>
      </c>
      <c r="H265" s="11">
        <v>2932.95</v>
      </c>
    </row>
    <row r="266" spans="1:8" x14ac:dyDescent="0.25">
      <c r="A266" s="5" t="s">
        <v>320</v>
      </c>
      <c r="B266" s="5" t="s">
        <v>35</v>
      </c>
      <c r="C266" s="11">
        <v>1868.63</v>
      </c>
      <c r="D266" s="11">
        <v>0</v>
      </c>
      <c r="E266" s="11">
        <v>0</v>
      </c>
      <c r="F266" s="11">
        <v>2565.9299999999998</v>
      </c>
      <c r="G266" s="11">
        <v>349.02</v>
      </c>
      <c r="H266" s="11">
        <v>2216.91</v>
      </c>
    </row>
    <row r="267" spans="1:8" x14ac:dyDescent="0.25">
      <c r="A267" s="5" t="s">
        <v>322</v>
      </c>
      <c r="B267" s="5" t="s">
        <v>7</v>
      </c>
      <c r="C267" s="11">
        <v>1868.63</v>
      </c>
      <c r="D267" s="11">
        <v>0</v>
      </c>
      <c r="E267" s="11">
        <v>0</v>
      </c>
      <c r="F267" s="11">
        <v>2349.8000000000002</v>
      </c>
      <c r="G267" s="11">
        <v>212.23</v>
      </c>
      <c r="H267" s="11">
        <v>2137.5700000000002</v>
      </c>
    </row>
    <row r="268" spans="1:8" x14ac:dyDescent="0.25">
      <c r="A268" s="5" t="s">
        <v>323</v>
      </c>
      <c r="B268" s="5" t="s">
        <v>11</v>
      </c>
      <c r="C268" s="11">
        <v>1868.63</v>
      </c>
      <c r="D268" s="11">
        <v>0</v>
      </c>
      <c r="E268" s="11">
        <v>0</v>
      </c>
      <c r="F268" s="11">
        <v>2471</v>
      </c>
      <c r="G268" s="11">
        <v>344.74</v>
      </c>
      <c r="H268" s="11">
        <v>2126.2600000000002</v>
      </c>
    </row>
    <row r="269" spans="1:8" x14ac:dyDescent="0.25">
      <c r="A269" s="5" t="s">
        <v>324</v>
      </c>
      <c r="B269" s="5" t="s">
        <v>11</v>
      </c>
      <c r="C269" s="11">
        <v>1868.63</v>
      </c>
      <c r="D269" s="11">
        <v>0</v>
      </c>
      <c r="E269" s="11">
        <v>0</v>
      </c>
      <c r="F269" s="11">
        <v>2369.7600000000002</v>
      </c>
      <c r="G269" s="11">
        <v>242.04</v>
      </c>
      <c r="H269" s="11">
        <v>2127.7199999999998</v>
      </c>
    </row>
    <row r="270" spans="1:8" x14ac:dyDescent="0.25">
      <c r="A270" s="5" t="s">
        <v>325</v>
      </c>
      <c r="B270" s="5" t="s">
        <v>3</v>
      </c>
      <c r="C270" s="11">
        <v>1868.63</v>
      </c>
      <c r="D270" s="11">
        <v>0</v>
      </c>
      <c r="E270" s="11">
        <v>0</v>
      </c>
      <c r="F270" s="11">
        <v>2377.83</v>
      </c>
      <c r="G270" s="11">
        <v>195.82</v>
      </c>
      <c r="H270" s="11">
        <v>2182.0100000000002</v>
      </c>
    </row>
    <row r="271" spans="1:8" x14ac:dyDescent="0.25">
      <c r="A271" s="5" t="s">
        <v>326</v>
      </c>
      <c r="B271" s="5" t="s">
        <v>35</v>
      </c>
      <c r="C271" s="11">
        <v>1868.63</v>
      </c>
      <c r="D271" s="11">
        <v>0</v>
      </c>
      <c r="E271" s="11">
        <v>0</v>
      </c>
      <c r="F271" s="11">
        <v>2375.7199999999998</v>
      </c>
      <c r="G271" s="11">
        <v>328.45</v>
      </c>
      <c r="H271" s="11">
        <v>2047.27</v>
      </c>
    </row>
    <row r="272" spans="1:8" x14ac:dyDescent="0.25">
      <c r="A272" s="5" t="s">
        <v>327</v>
      </c>
      <c r="B272" s="5" t="s">
        <v>35</v>
      </c>
      <c r="C272" s="11">
        <v>1868.63</v>
      </c>
      <c r="D272" s="11">
        <v>0</v>
      </c>
      <c r="E272" s="11">
        <v>0</v>
      </c>
      <c r="F272" s="11">
        <v>2155.85</v>
      </c>
      <c r="G272" s="11">
        <v>287.95999999999998</v>
      </c>
      <c r="H272" s="11">
        <v>1867.89</v>
      </c>
    </row>
    <row r="273" spans="1:8" x14ac:dyDescent="0.25">
      <c r="A273" s="5" t="s">
        <v>328</v>
      </c>
      <c r="B273" s="5" t="s">
        <v>347</v>
      </c>
      <c r="C273" s="11">
        <v>2270.94</v>
      </c>
      <c r="D273" s="11">
        <v>0</v>
      </c>
      <c r="E273" s="11">
        <v>0</v>
      </c>
      <c r="F273" s="11">
        <v>3819.32</v>
      </c>
      <c r="G273" s="11">
        <v>609.73</v>
      </c>
      <c r="H273" s="11">
        <v>3209.59</v>
      </c>
    </row>
    <row r="274" spans="1:8" x14ac:dyDescent="0.25">
      <c r="A274" s="5" t="s">
        <v>329</v>
      </c>
      <c r="B274" s="5" t="s">
        <v>11</v>
      </c>
      <c r="C274" s="11">
        <v>1868.63</v>
      </c>
      <c r="D274" s="11">
        <v>0</v>
      </c>
      <c r="E274" s="11">
        <v>0</v>
      </c>
      <c r="F274" s="11">
        <v>2377.5700000000002</v>
      </c>
      <c r="G274" s="11">
        <v>241.31</v>
      </c>
      <c r="H274" s="11">
        <v>2136.2600000000002</v>
      </c>
    </row>
    <row r="275" spans="1:8" x14ac:dyDescent="0.25">
      <c r="A275" s="5" t="s">
        <v>330</v>
      </c>
      <c r="B275" s="5" t="s">
        <v>11</v>
      </c>
      <c r="C275" s="11">
        <v>2284.25</v>
      </c>
      <c r="D275" s="11">
        <v>0</v>
      </c>
      <c r="E275" s="11">
        <v>0</v>
      </c>
      <c r="F275" s="11">
        <v>2939.72</v>
      </c>
      <c r="G275" s="11">
        <v>305.58</v>
      </c>
      <c r="H275" s="11">
        <v>2634.14</v>
      </c>
    </row>
    <row r="276" spans="1:8" x14ac:dyDescent="0.25">
      <c r="A276" s="5" t="s">
        <v>331</v>
      </c>
      <c r="B276" s="5" t="s">
        <v>4</v>
      </c>
      <c r="C276" s="11">
        <v>3524.32</v>
      </c>
      <c r="D276" s="11">
        <v>0</v>
      </c>
      <c r="E276" s="11">
        <v>0</v>
      </c>
      <c r="F276" s="11">
        <v>4669.3999999999996</v>
      </c>
      <c r="G276" s="11">
        <v>794.14</v>
      </c>
      <c r="H276" s="11">
        <v>3875.26</v>
      </c>
    </row>
    <row r="277" spans="1:8" x14ac:dyDescent="0.25">
      <c r="A277" s="5" t="s">
        <v>332</v>
      </c>
      <c r="B277" s="5" t="s">
        <v>11</v>
      </c>
      <c r="C277" s="11">
        <v>2284.25</v>
      </c>
      <c r="D277" s="11">
        <v>0</v>
      </c>
      <c r="E277" s="11">
        <v>0</v>
      </c>
      <c r="F277" s="11">
        <v>3358.91</v>
      </c>
      <c r="G277" s="11">
        <v>369.33</v>
      </c>
      <c r="H277" s="11">
        <v>2989.58</v>
      </c>
    </row>
    <row r="278" spans="1:8" x14ac:dyDescent="0.25">
      <c r="A278" s="5" t="s">
        <v>333</v>
      </c>
      <c r="B278" s="5" t="s">
        <v>11</v>
      </c>
      <c r="C278" s="11">
        <v>2284.25</v>
      </c>
      <c r="D278" s="11">
        <v>0</v>
      </c>
      <c r="E278" s="11">
        <v>0</v>
      </c>
      <c r="F278" s="11">
        <v>3285.6</v>
      </c>
      <c r="G278" s="11">
        <v>395.81</v>
      </c>
      <c r="H278" s="11">
        <v>2889.79</v>
      </c>
    </row>
    <row r="279" spans="1:8" x14ac:dyDescent="0.25">
      <c r="A279" s="5" t="s">
        <v>334</v>
      </c>
      <c r="B279" s="5" t="s">
        <v>11</v>
      </c>
      <c r="C279" s="11">
        <v>2284.25</v>
      </c>
      <c r="D279" s="11">
        <v>0</v>
      </c>
      <c r="E279" s="11">
        <v>0</v>
      </c>
      <c r="F279" s="11">
        <v>3213.6</v>
      </c>
      <c r="G279" s="11">
        <v>376.53</v>
      </c>
      <c r="H279" s="11">
        <v>2837.07</v>
      </c>
    </row>
    <row r="280" spans="1:8" x14ac:dyDescent="0.25">
      <c r="A280" s="5" t="s">
        <v>335</v>
      </c>
      <c r="B280" s="5" t="s">
        <v>11</v>
      </c>
      <c r="C280" s="11">
        <v>2284.25</v>
      </c>
      <c r="D280" s="11">
        <v>0</v>
      </c>
      <c r="E280" s="11">
        <v>0</v>
      </c>
      <c r="F280" s="11">
        <v>3415.03</v>
      </c>
      <c r="G280" s="11">
        <v>428.43</v>
      </c>
      <c r="H280" s="11">
        <v>2986.6</v>
      </c>
    </row>
    <row r="281" spans="1:8" x14ac:dyDescent="0.25">
      <c r="A281" s="5" t="s">
        <v>336</v>
      </c>
      <c r="B281" s="5" t="s">
        <v>35</v>
      </c>
      <c r="C281" s="11">
        <v>1730.21</v>
      </c>
      <c r="D281" s="11">
        <v>2787.13</v>
      </c>
      <c r="E281" s="11">
        <v>539.35</v>
      </c>
      <c r="F281" s="11">
        <v>4345.8500000000004</v>
      </c>
      <c r="G281" s="11">
        <v>4345.8500000000004</v>
      </c>
      <c r="H281" s="11">
        <v>0</v>
      </c>
    </row>
    <row r="282" spans="1:8" x14ac:dyDescent="0.25">
      <c r="A282" s="5" t="s">
        <v>337</v>
      </c>
      <c r="B282" s="5" t="s">
        <v>11</v>
      </c>
      <c r="C282" s="11">
        <v>2284.25</v>
      </c>
      <c r="D282" s="11">
        <v>0</v>
      </c>
      <c r="E282" s="11">
        <v>0</v>
      </c>
      <c r="F282" s="11">
        <v>2998.94</v>
      </c>
      <c r="G282" s="11">
        <v>313.05</v>
      </c>
      <c r="H282" s="11">
        <v>2685.89</v>
      </c>
    </row>
    <row r="283" spans="1:8" x14ac:dyDescent="0.25">
      <c r="A283" s="5" t="s">
        <v>338</v>
      </c>
      <c r="B283" s="5" t="s">
        <v>4</v>
      </c>
      <c r="C283" s="11">
        <v>3524.32</v>
      </c>
      <c r="D283" s="11">
        <v>0</v>
      </c>
      <c r="E283" s="11">
        <v>0</v>
      </c>
      <c r="F283" s="11">
        <v>4119.1499999999996</v>
      </c>
      <c r="G283" s="11">
        <v>613.99</v>
      </c>
      <c r="H283" s="11">
        <v>3505.16</v>
      </c>
    </row>
    <row r="284" spans="1:8" x14ac:dyDescent="0.25">
      <c r="A284" s="5" t="s">
        <v>339</v>
      </c>
      <c r="B284" s="5" t="s">
        <v>35</v>
      </c>
      <c r="C284" s="11">
        <v>1868.63</v>
      </c>
      <c r="D284" s="11">
        <v>0</v>
      </c>
      <c r="E284" s="11">
        <v>0</v>
      </c>
      <c r="F284" s="11">
        <v>2349.8000000000002</v>
      </c>
      <c r="G284" s="11">
        <v>212.23</v>
      </c>
      <c r="H284" s="11">
        <v>2137.5700000000002</v>
      </c>
    </row>
    <row r="285" spans="1:8" x14ac:dyDescent="0.25">
      <c r="A285" s="5" t="s">
        <v>340</v>
      </c>
      <c r="B285" s="5" t="s">
        <v>11</v>
      </c>
      <c r="C285" s="11">
        <v>2284.25</v>
      </c>
      <c r="D285" s="11">
        <v>0</v>
      </c>
      <c r="E285" s="11">
        <v>0</v>
      </c>
      <c r="F285" s="11">
        <v>3408.2</v>
      </c>
      <c r="G285" s="11">
        <v>563.77</v>
      </c>
      <c r="H285" s="11">
        <v>2844.43</v>
      </c>
    </row>
    <row r="286" spans="1:8" x14ac:dyDescent="0.25">
      <c r="A286" s="5" t="s">
        <v>341</v>
      </c>
      <c r="B286" s="5" t="s">
        <v>11</v>
      </c>
      <c r="C286" s="11">
        <v>2284.25</v>
      </c>
      <c r="D286" s="11">
        <v>3920.23</v>
      </c>
      <c r="E286" s="11">
        <v>0</v>
      </c>
      <c r="F286" s="11">
        <v>4673.32</v>
      </c>
      <c r="G286" s="11">
        <v>4025.67</v>
      </c>
      <c r="H286" s="11">
        <v>647.65</v>
      </c>
    </row>
    <row r="287" spans="1:8" x14ac:dyDescent="0.25">
      <c r="A287" s="5" t="s">
        <v>342</v>
      </c>
      <c r="B287" s="5" t="s">
        <v>35</v>
      </c>
      <c r="C287" s="11">
        <v>1868.63</v>
      </c>
      <c r="D287" s="11">
        <v>2753.89</v>
      </c>
      <c r="E287" s="11">
        <v>0</v>
      </c>
      <c r="F287" s="11">
        <v>3433.45</v>
      </c>
      <c r="G287" s="11">
        <v>2845.54</v>
      </c>
      <c r="H287" s="11">
        <v>587.91</v>
      </c>
    </row>
    <row r="288" spans="1:8" x14ac:dyDescent="0.25">
      <c r="A288" s="5" t="s">
        <v>343</v>
      </c>
      <c r="B288" s="5" t="s">
        <v>35</v>
      </c>
      <c r="C288" s="11">
        <v>1868.63</v>
      </c>
      <c r="D288" s="11">
        <v>0</v>
      </c>
      <c r="E288" s="11">
        <v>0</v>
      </c>
      <c r="F288" s="11">
        <v>2398.7800000000002</v>
      </c>
      <c r="G288" s="11">
        <v>237.71</v>
      </c>
      <c r="H288" s="11">
        <v>2161.0700000000002</v>
      </c>
    </row>
    <row r="289" spans="1:8" x14ac:dyDescent="0.25">
      <c r="A289" s="5" t="s">
        <v>344</v>
      </c>
      <c r="B289" s="5" t="s">
        <v>349</v>
      </c>
      <c r="C289" s="11">
        <v>3858.04</v>
      </c>
      <c r="D289" s="11">
        <v>0</v>
      </c>
      <c r="E289" s="11">
        <v>0</v>
      </c>
      <c r="F289" s="11">
        <v>5563.4</v>
      </c>
      <c r="G289" s="11">
        <v>1106.48</v>
      </c>
      <c r="H289" s="11">
        <v>4456.92</v>
      </c>
    </row>
    <row r="290" spans="1:8" x14ac:dyDescent="0.25">
      <c r="A290" s="5" t="s">
        <v>345</v>
      </c>
      <c r="B290" s="5" t="s">
        <v>4</v>
      </c>
      <c r="C290" s="11">
        <v>3524.32</v>
      </c>
      <c r="D290" s="11">
        <v>0</v>
      </c>
      <c r="E290" s="11">
        <v>0</v>
      </c>
      <c r="F290" s="11">
        <v>4119.1499999999996</v>
      </c>
      <c r="G290" s="11">
        <v>613.99</v>
      </c>
      <c r="H290" s="11">
        <v>3505.16</v>
      </c>
    </row>
    <row r="291" spans="1:8" x14ac:dyDescent="0.25">
      <c r="A291" s="5" t="s">
        <v>346</v>
      </c>
      <c r="B291" s="5" t="s">
        <v>11</v>
      </c>
      <c r="C291" s="11">
        <v>2284.25</v>
      </c>
      <c r="D291" s="11">
        <v>0</v>
      </c>
      <c r="E291" s="11">
        <v>0</v>
      </c>
      <c r="F291" s="11">
        <v>3304.48</v>
      </c>
      <c r="G291" s="11">
        <v>400.57</v>
      </c>
      <c r="H291" s="11">
        <v>2903.91</v>
      </c>
    </row>
    <row r="292" spans="1:8" x14ac:dyDescent="0.25">
      <c r="A292" s="5" t="s">
        <v>351</v>
      </c>
      <c r="B292" s="5" t="s">
        <v>29</v>
      </c>
      <c r="C292" s="11">
        <v>1345.05</v>
      </c>
      <c r="D292" s="11">
        <v>0</v>
      </c>
      <c r="E292" s="11">
        <v>0</v>
      </c>
      <c r="F292" s="11">
        <v>2068.8200000000002</v>
      </c>
      <c r="G292" s="11">
        <v>248.71</v>
      </c>
      <c r="H292" s="11">
        <v>1820.11</v>
      </c>
    </row>
    <row r="293" spans="1:8" x14ac:dyDescent="0.25">
      <c r="A293" s="5" t="s">
        <v>352</v>
      </c>
      <c r="B293" s="5" t="s">
        <v>11</v>
      </c>
      <c r="C293" s="11">
        <v>1868.63</v>
      </c>
      <c r="D293" s="11">
        <v>0</v>
      </c>
      <c r="E293" s="11">
        <v>0</v>
      </c>
      <c r="F293" s="11">
        <v>2204.46</v>
      </c>
      <c r="G293" s="11">
        <v>180.22</v>
      </c>
      <c r="H293" s="11">
        <v>2024.24</v>
      </c>
    </row>
    <row r="294" spans="1:8" x14ac:dyDescent="0.25">
      <c r="A294" s="5" t="s">
        <v>353</v>
      </c>
      <c r="B294" s="5" t="s">
        <v>239</v>
      </c>
      <c r="C294" s="11">
        <v>4486.99</v>
      </c>
      <c r="D294" s="11">
        <v>3069.84</v>
      </c>
      <c r="E294" s="11">
        <v>0</v>
      </c>
      <c r="F294" s="11">
        <v>6128.36</v>
      </c>
      <c r="G294" s="11">
        <v>3556.82</v>
      </c>
      <c r="H294" s="11">
        <v>2571.54</v>
      </c>
    </row>
    <row r="295" spans="1:8" x14ac:dyDescent="0.25">
      <c r="A295" s="5" t="s">
        <v>354</v>
      </c>
      <c r="B295" s="5" t="s">
        <v>3</v>
      </c>
      <c r="C295" s="11">
        <v>1868.63</v>
      </c>
      <c r="D295" s="11">
        <v>0</v>
      </c>
      <c r="E295" s="11">
        <v>0</v>
      </c>
      <c r="F295" s="11">
        <v>2349.8000000000002</v>
      </c>
      <c r="G295" s="11">
        <v>212.23</v>
      </c>
      <c r="H295" s="11">
        <v>2137.5700000000002</v>
      </c>
    </row>
    <row r="296" spans="1:8" x14ac:dyDescent="0.25">
      <c r="A296" s="5" t="s">
        <v>355</v>
      </c>
      <c r="B296" s="5" t="s">
        <v>43</v>
      </c>
      <c r="C296" s="11">
        <v>1698.74</v>
      </c>
      <c r="D296" s="11">
        <v>0</v>
      </c>
      <c r="E296" s="11">
        <v>0</v>
      </c>
      <c r="F296" s="11">
        <v>2158.1999999999998</v>
      </c>
      <c r="G296" s="11">
        <v>176.05</v>
      </c>
      <c r="H296" s="11">
        <v>1982.15</v>
      </c>
    </row>
    <row r="297" spans="1:8" x14ac:dyDescent="0.25">
      <c r="A297" s="5" t="s">
        <v>356</v>
      </c>
      <c r="B297" s="5" t="s">
        <v>6</v>
      </c>
      <c r="C297" s="11">
        <v>3058.51</v>
      </c>
      <c r="D297" s="11">
        <v>0</v>
      </c>
      <c r="E297" s="11">
        <v>0</v>
      </c>
      <c r="F297" s="11">
        <v>4584.54</v>
      </c>
      <c r="G297" s="11">
        <v>765.84</v>
      </c>
      <c r="H297" s="11">
        <v>3818.7</v>
      </c>
    </row>
    <row r="298" spans="1:8" x14ac:dyDescent="0.25">
      <c r="A298" s="5" t="s">
        <v>357</v>
      </c>
      <c r="B298" s="5" t="s">
        <v>106</v>
      </c>
      <c r="C298" s="11">
        <v>2083.38</v>
      </c>
      <c r="D298" s="11">
        <v>0</v>
      </c>
      <c r="E298" s="11">
        <v>0</v>
      </c>
      <c r="F298" s="11">
        <v>2786.17</v>
      </c>
      <c r="G298" s="11">
        <v>277.02</v>
      </c>
      <c r="H298" s="11">
        <v>2509.15</v>
      </c>
    </row>
    <row r="299" spans="1:8" x14ac:dyDescent="0.25">
      <c r="A299" s="5" t="s">
        <v>358</v>
      </c>
      <c r="B299" s="5" t="s">
        <v>4</v>
      </c>
      <c r="C299" s="11">
        <v>3524.32</v>
      </c>
      <c r="D299" s="11">
        <v>0</v>
      </c>
      <c r="E299" s="11">
        <v>0</v>
      </c>
      <c r="F299" s="11">
        <v>4706.8100000000004</v>
      </c>
      <c r="G299" s="11">
        <v>763.96</v>
      </c>
      <c r="H299" s="11">
        <v>3942.85</v>
      </c>
    </row>
    <row r="300" spans="1:8" x14ac:dyDescent="0.25">
      <c r="A300" s="5" t="s">
        <v>359</v>
      </c>
      <c r="B300" s="5" t="s">
        <v>347</v>
      </c>
      <c r="C300" s="11">
        <v>2270.94</v>
      </c>
      <c r="D300" s="11">
        <v>0</v>
      </c>
      <c r="E300" s="11">
        <v>0</v>
      </c>
      <c r="F300" s="11">
        <v>3698.76</v>
      </c>
      <c r="G300" s="11">
        <v>518.01</v>
      </c>
      <c r="H300" s="11">
        <v>3180.75</v>
      </c>
    </row>
    <row r="301" spans="1:8" x14ac:dyDescent="0.25">
      <c r="A301" s="5" t="s">
        <v>360</v>
      </c>
      <c r="B301" s="5" t="s">
        <v>11</v>
      </c>
      <c r="C301" s="11">
        <v>1868.63</v>
      </c>
      <c r="D301" s="11">
        <v>0</v>
      </c>
      <c r="E301" s="11">
        <v>0</v>
      </c>
      <c r="F301" s="11">
        <v>2349.8000000000002</v>
      </c>
      <c r="G301" s="11">
        <v>212.23</v>
      </c>
      <c r="H301" s="11">
        <v>2137.5700000000002</v>
      </c>
    </row>
    <row r="302" spans="1:8" x14ac:dyDescent="0.25">
      <c r="A302" s="5" t="s">
        <v>361</v>
      </c>
      <c r="B302" s="5" t="s">
        <v>9</v>
      </c>
      <c r="C302" s="11">
        <v>3058.51</v>
      </c>
      <c r="D302" s="11">
        <v>0</v>
      </c>
      <c r="E302" s="11">
        <v>0</v>
      </c>
      <c r="F302" s="11">
        <v>3934.13</v>
      </c>
      <c r="G302" s="11">
        <v>564.22</v>
      </c>
      <c r="H302" s="11">
        <v>3369.91</v>
      </c>
    </row>
    <row r="303" spans="1:8" x14ac:dyDescent="0.25">
      <c r="A303" s="5" t="s">
        <v>362</v>
      </c>
      <c r="B303" s="5" t="s">
        <v>11</v>
      </c>
      <c r="C303" s="11">
        <v>1868.63</v>
      </c>
      <c r="D303" s="11">
        <v>0</v>
      </c>
      <c r="E303" s="11">
        <v>0</v>
      </c>
      <c r="F303" s="11">
        <v>2732.59</v>
      </c>
      <c r="G303" s="11">
        <v>281.27</v>
      </c>
      <c r="H303" s="11">
        <v>2451.3200000000002</v>
      </c>
    </row>
    <row r="304" spans="1:8" x14ac:dyDescent="0.25">
      <c r="A304" s="5" t="s">
        <v>363</v>
      </c>
      <c r="B304" s="5" t="s">
        <v>11</v>
      </c>
      <c r="C304" s="11">
        <v>1868.63</v>
      </c>
      <c r="D304" s="11">
        <v>0</v>
      </c>
      <c r="E304" s="11">
        <v>0</v>
      </c>
      <c r="F304" s="11">
        <v>2471</v>
      </c>
      <c r="G304" s="11">
        <v>232.62</v>
      </c>
      <c r="H304" s="11">
        <v>2238.38</v>
      </c>
    </row>
    <row r="305" spans="1:8" x14ac:dyDescent="0.25">
      <c r="A305" s="5" t="s">
        <v>364</v>
      </c>
      <c r="B305" s="5" t="s">
        <v>30</v>
      </c>
      <c r="C305" s="11">
        <v>3840.38</v>
      </c>
      <c r="D305" s="11">
        <v>0</v>
      </c>
      <c r="E305" s="11">
        <v>0</v>
      </c>
      <c r="F305" s="11">
        <v>5466.82</v>
      </c>
      <c r="G305" s="11">
        <v>1070.1199999999999</v>
      </c>
      <c r="H305" s="11">
        <v>4396.7</v>
      </c>
    </row>
    <row r="306" spans="1:8" x14ac:dyDescent="0.25">
      <c r="A306" s="5" t="s">
        <v>365</v>
      </c>
      <c r="B306" s="5" t="s">
        <v>11</v>
      </c>
      <c r="C306" s="11">
        <v>1868.63</v>
      </c>
      <c r="D306" s="11">
        <v>0</v>
      </c>
      <c r="E306" s="11">
        <v>0</v>
      </c>
      <c r="F306" s="11">
        <v>3409.96</v>
      </c>
      <c r="G306" s="11">
        <v>398.71</v>
      </c>
      <c r="H306" s="11">
        <v>3011.25</v>
      </c>
    </row>
    <row r="307" spans="1:8" x14ac:dyDescent="0.25">
      <c r="A307" s="5" t="s">
        <v>366</v>
      </c>
      <c r="B307" s="5" t="s">
        <v>11</v>
      </c>
      <c r="C307" s="11">
        <v>2284.25</v>
      </c>
      <c r="D307" s="11">
        <v>0</v>
      </c>
      <c r="E307" s="11">
        <v>0</v>
      </c>
      <c r="F307" s="11">
        <v>3255.51</v>
      </c>
      <c r="G307" s="11">
        <v>388.22</v>
      </c>
      <c r="H307" s="11">
        <v>2867.29</v>
      </c>
    </row>
    <row r="308" spans="1:8" x14ac:dyDescent="0.25">
      <c r="A308" s="5" t="s">
        <v>367</v>
      </c>
      <c r="B308" s="5" t="s">
        <v>11</v>
      </c>
      <c r="C308" s="11">
        <v>1868.63</v>
      </c>
      <c r="D308" s="11">
        <v>0</v>
      </c>
      <c r="E308" s="11">
        <v>0</v>
      </c>
      <c r="F308" s="11">
        <v>2847.62</v>
      </c>
      <c r="G308" s="11">
        <v>288.45</v>
      </c>
      <c r="H308" s="11">
        <v>2559.17</v>
      </c>
    </row>
    <row r="309" spans="1:8" x14ac:dyDescent="0.25">
      <c r="A309" s="5" t="s">
        <v>368</v>
      </c>
      <c r="B309" s="5" t="s">
        <v>182</v>
      </c>
      <c r="C309" s="11">
        <v>3524.32</v>
      </c>
      <c r="D309" s="11">
        <v>8884.34</v>
      </c>
      <c r="E309" s="11">
        <v>1941.34</v>
      </c>
      <c r="F309" s="11">
        <v>16821.22</v>
      </c>
      <c r="G309" s="11">
        <v>16821.22</v>
      </c>
      <c r="H309" s="11">
        <v>0</v>
      </c>
    </row>
    <row r="310" spans="1:8" x14ac:dyDescent="0.25">
      <c r="A310" s="5" t="s">
        <v>369</v>
      </c>
      <c r="B310" s="5" t="s">
        <v>43</v>
      </c>
      <c r="C310" s="11">
        <v>1698.74</v>
      </c>
      <c r="D310" s="11">
        <v>0</v>
      </c>
      <c r="E310" s="11">
        <v>0</v>
      </c>
      <c r="F310" s="11">
        <v>2158.1999999999998</v>
      </c>
      <c r="G310" s="11">
        <v>176.05</v>
      </c>
      <c r="H310" s="11">
        <v>1982.15</v>
      </c>
    </row>
    <row r="311" spans="1:8" x14ac:dyDescent="0.25">
      <c r="A311" s="5" t="s">
        <v>370</v>
      </c>
      <c r="B311" s="5" t="s">
        <v>218</v>
      </c>
      <c r="C311" s="11">
        <v>1413.35</v>
      </c>
      <c r="D311" s="11">
        <v>0</v>
      </c>
      <c r="E311" s="11">
        <v>0</v>
      </c>
      <c r="F311" s="11">
        <v>1593.95</v>
      </c>
      <c r="G311" s="11">
        <v>210.07</v>
      </c>
      <c r="H311" s="11">
        <v>1383.88</v>
      </c>
    </row>
    <row r="312" spans="1:8" x14ac:dyDescent="0.25">
      <c r="A312" s="5" t="s">
        <v>371</v>
      </c>
      <c r="B312" s="5" t="s">
        <v>4</v>
      </c>
      <c r="C312" s="11">
        <v>2883.17</v>
      </c>
      <c r="D312" s="11">
        <v>0</v>
      </c>
      <c r="E312" s="11">
        <v>0</v>
      </c>
      <c r="F312" s="11">
        <v>3125.57</v>
      </c>
      <c r="G312" s="11">
        <v>355.48</v>
      </c>
      <c r="H312" s="11">
        <v>2770.09</v>
      </c>
    </row>
    <row r="313" spans="1:8" x14ac:dyDescent="0.25">
      <c r="A313" s="5" t="s">
        <v>372</v>
      </c>
      <c r="B313" s="5" t="s">
        <v>11</v>
      </c>
      <c r="C313" s="11">
        <v>1868.63</v>
      </c>
      <c r="D313" s="11">
        <v>0</v>
      </c>
      <c r="E313" s="11">
        <v>0</v>
      </c>
      <c r="F313" s="11">
        <v>2657.35</v>
      </c>
      <c r="G313" s="11">
        <v>289.72000000000003</v>
      </c>
      <c r="H313" s="11">
        <v>2367.63</v>
      </c>
    </row>
    <row r="314" spans="1:8" x14ac:dyDescent="0.25">
      <c r="A314" s="5" t="s">
        <v>373</v>
      </c>
      <c r="B314" s="5" t="s">
        <v>11</v>
      </c>
      <c r="C314" s="11">
        <v>1868.63</v>
      </c>
      <c r="D314" s="11">
        <v>0</v>
      </c>
      <c r="E314" s="11">
        <v>0</v>
      </c>
      <c r="F314" s="11">
        <v>2804.65</v>
      </c>
      <c r="G314" s="11">
        <v>294.68</v>
      </c>
      <c r="H314" s="11">
        <v>2509.9699999999998</v>
      </c>
    </row>
    <row r="315" spans="1:8" x14ac:dyDescent="0.25">
      <c r="A315" s="5" t="s">
        <v>374</v>
      </c>
      <c r="B315" s="5" t="s">
        <v>347</v>
      </c>
      <c r="C315" s="11">
        <v>2270.94</v>
      </c>
      <c r="D315" s="11">
        <v>5118.4799999999996</v>
      </c>
      <c r="E315" s="11">
        <v>0</v>
      </c>
      <c r="F315" s="11">
        <v>7010.18</v>
      </c>
      <c r="G315" s="11">
        <v>5488.77</v>
      </c>
      <c r="H315" s="11">
        <v>1521.41</v>
      </c>
    </row>
    <row r="316" spans="1:8" x14ac:dyDescent="0.25">
      <c r="A316" s="5" t="s">
        <v>375</v>
      </c>
      <c r="B316" s="5" t="s">
        <v>7</v>
      </c>
      <c r="C316" s="11">
        <v>1868.63</v>
      </c>
      <c r="D316" s="11">
        <v>0</v>
      </c>
      <c r="E316" s="11">
        <v>0</v>
      </c>
      <c r="F316" s="11">
        <v>2339.9699999999998</v>
      </c>
      <c r="G316" s="11">
        <v>322.79000000000002</v>
      </c>
      <c r="H316" s="11">
        <v>2017.18</v>
      </c>
    </row>
    <row r="317" spans="1:8" x14ac:dyDescent="0.25">
      <c r="A317" s="5" t="s">
        <v>376</v>
      </c>
      <c r="B317" s="5" t="s">
        <v>18</v>
      </c>
      <c r="C317" s="11">
        <v>2533.58</v>
      </c>
      <c r="D317" s="11">
        <v>0</v>
      </c>
      <c r="E317" s="11">
        <v>0</v>
      </c>
      <c r="F317" s="11">
        <v>2872.02</v>
      </c>
      <c r="G317" s="11">
        <v>307.20999999999998</v>
      </c>
      <c r="H317" s="11">
        <v>2564.81</v>
      </c>
    </row>
    <row r="318" spans="1:8" x14ac:dyDescent="0.25">
      <c r="A318" s="5" t="s">
        <v>377</v>
      </c>
      <c r="B318" s="5" t="s">
        <v>43</v>
      </c>
      <c r="C318" s="11">
        <v>1698.74</v>
      </c>
      <c r="D318" s="11">
        <v>0</v>
      </c>
      <c r="E318" s="11">
        <v>0</v>
      </c>
      <c r="F318" s="11">
        <v>2468.86</v>
      </c>
      <c r="G318" s="11">
        <v>218.01</v>
      </c>
      <c r="H318" s="11">
        <v>2250.85</v>
      </c>
    </row>
    <row r="319" spans="1:8" x14ac:dyDescent="0.25">
      <c r="A319" s="5" t="s">
        <v>378</v>
      </c>
      <c r="B319" s="5" t="s">
        <v>6</v>
      </c>
      <c r="C319" s="11">
        <v>3058.51</v>
      </c>
      <c r="D319" s="11">
        <v>0</v>
      </c>
      <c r="E319" s="11">
        <v>0</v>
      </c>
      <c r="F319" s="11">
        <v>4533.28</v>
      </c>
      <c r="G319" s="11">
        <v>748.75</v>
      </c>
      <c r="H319" s="11">
        <v>3784.53</v>
      </c>
    </row>
    <row r="320" spans="1:8" x14ac:dyDescent="0.25">
      <c r="A320" s="5" t="s">
        <v>379</v>
      </c>
      <c r="B320" s="5" t="s">
        <v>11</v>
      </c>
      <c r="C320" s="11">
        <v>1868.63</v>
      </c>
      <c r="D320" s="11">
        <v>0</v>
      </c>
      <c r="E320" s="11">
        <v>0</v>
      </c>
      <c r="F320" s="11">
        <v>2349.8000000000002</v>
      </c>
      <c r="G320" s="11">
        <v>212.23</v>
      </c>
      <c r="H320" s="11">
        <v>2137.5700000000002</v>
      </c>
    </row>
    <row r="321" spans="1:8" x14ac:dyDescent="0.25">
      <c r="A321" s="5" t="s">
        <v>380</v>
      </c>
      <c r="B321" s="5" t="s">
        <v>11</v>
      </c>
      <c r="C321" s="11">
        <v>1868.63</v>
      </c>
      <c r="D321" s="11">
        <v>0</v>
      </c>
      <c r="E321" s="11">
        <v>0</v>
      </c>
      <c r="F321" s="11">
        <v>2349.8000000000002</v>
      </c>
      <c r="G321" s="11">
        <v>324.35000000000002</v>
      </c>
      <c r="H321" s="11">
        <v>2025.45</v>
      </c>
    </row>
    <row r="322" spans="1:8" x14ac:dyDescent="0.25">
      <c r="A322" s="5" t="s">
        <v>381</v>
      </c>
      <c r="B322" s="5" t="s">
        <v>4</v>
      </c>
      <c r="C322" s="11">
        <v>2883.17</v>
      </c>
      <c r="D322" s="11">
        <v>0</v>
      </c>
      <c r="E322" s="11">
        <v>0</v>
      </c>
      <c r="F322" s="11">
        <v>3446.57</v>
      </c>
      <c r="G322" s="11">
        <v>436.37</v>
      </c>
      <c r="H322" s="11">
        <v>3010.2</v>
      </c>
    </row>
    <row r="323" spans="1:8" x14ac:dyDescent="0.25">
      <c r="A323" s="5" t="s">
        <v>382</v>
      </c>
      <c r="B323" s="5" t="s">
        <v>11</v>
      </c>
      <c r="C323" s="11">
        <v>1868.63</v>
      </c>
      <c r="D323" s="11">
        <v>0</v>
      </c>
      <c r="E323" s="11">
        <v>0</v>
      </c>
      <c r="F323" s="11">
        <v>2351.6799999999998</v>
      </c>
      <c r="G323" s="11">
        <v>324.64999999999998</v>
      </c>
      <c r="H323" s="11">
        <v>2027.03</v>
      </c>
    </row>
    <row r="324" spans="1:8" x14ac:dyDescent="0.25">
      <c r="A324" s="5" t="s">
        <v>383</v>
      </c>
      <c r="B324" s="5" t="s">
        <v>43</v>
      </c>
      <c r="C324" s="11">
        <v>1698.74</v>
      </c>
      <c r="D324" s="11">
        <v>0</v>
      </c>
      <c r="E324" s="11">
        <v>0</v>
      </c>
      <c r="F324" s="11">
        <v>2427.52</v>
      </c>
      <c r="G324" s="11">
        <v>220.3</v>
      </c>
      <c r="H324" s="11">
        <v>2207.2199999999998</v>
      </c>
    </row>
    <row r="325" spans="1:8" x14ac:dyDescent="0.25">
      <c r="A325" s="5" t="s">
        <v>384</v>
      </c>
      <c r="B325" s="5" t="s">
        <v>218</v>
      </c>
      <c r="C325" s="11">
        <v>1413.35</v>
      </c>
      <c r="D325" s="11">
        <v>0</v>
      </c>
      <c r="E325" s="11">
        <v>0</v>
      </c>
      <c r="F325" s="11">
        <v>1650.42</v>
      </c>
      <c r="G325" s="11">
        <v>210.07</v>
      </c>
      <c r="H325" s="11">
        <v>1440.35</v>
      </c>
    </row>
    <row r="326" spans="1:8" x14ac:dyDescent="0.25">
      <c r="A326" s="5" t="s">
        <v>385</v>
      </c>
      <c r="B326" s="5" t="s">
        <v>218</v>
      </c>
      <c r="C326" s="11">
        <v>1413.35</v>
      </c>
      <c r="D326" s="11">
        <v>0</v>
      </c>
      <c r="E326" s="11">
        <v>0</v>
      </c>
      <c r="F326" s="11">
        <v>1593.95</v>
      </c>
      <c r="G326" s="11">
        <v>125.27</v>
      </c>
      <c r="H326" s="11">
        <v>1468.68</v>
      </c>
    </row>
    <row r="327" spans="1:8" x14ac:dyDescent="0.25">
      <c r="A327" s="5" t="s">
        <v>386</v>
      </c>
      <c r="B327" s="5" t="s">
        <v>234</v>
      </c>
      <c r="C327" s="11">
        <v>1849.15</v>
      </c>
      <c r="D327" s="11">
        <v>0</v>
      </c>
      <c r="E327" s="11">
        <v>0</v>
      </c>
      <c r="F327" s="11">
        <v>2327.83</v>
      </c>
      <c r="G327" s="11">
        <v>191.32</v>
      </c>
      <c r="H327" s="11">
        <v>2136.5100000000002</v>
      </c>
    </row>
    <row r="328" spans="1:8" x14ac:dyDescent="0.25">
      <c r="A328" s="5" t="s">
        <v>387</v>
      </c>
      <c r="B328" s="5" t="s">
        <v>4</v>
      </c>
      <c r="C328" s="11">
        <v>2883.17</v>
      </c>
      <c r="D328" s="11">
        <v>0</v>
      </c>
      <c r="E328" s="11">
        <v>0</v>
      </c>
      <c r="F328" s="11">
        <v>3413.89</v>
      </c>
      <c r="G328" s="11">
        <v>365.34</v>
      </c>
      <c r="H328" s="11">
        <v>3048.55</v>
      </c>
    </row>
    <row r="329" spans="1:8" x14ac:dyDescent="0.25">
      <c r="A329" s="5" t="s">
        <v>388</v>
      </c>
      <c r="B329" s="5" t="s">
        <v>11</v>
      </c>
      <c r="C329" s="11">
        <v>1868.63</v>
      </c>
      <c r="D329" s="11">
        <v>0</v>
      </c>
      <c r="E329" s="11">
        <v>0</v>
      </c>
      <c r="F329" s="11">
        <v>2720.55</v>
      </c>
      <c r="G329" s="11">
        <v>264.82</v>
      </c>
      <c r="H329" s="11">
        <v>2455.73</v>
      </c>
    </row>
    <row r="330" spans="1:8" x14ac:dyDescent="0.25">
      <c r="A330" s="5" t="s">
        <v>389</v>
      </c>
      <c r="B330" s="5" t="s">
        <v>11</v>
      </c>
      <c r="C330" s="11">
        <v>1868.63</v>
      </c>
      <c r="D330" s="11">
        <v>0</v>
      </c>
      <c r="E330" s="11">
        <v>0</v>
      </c>
      <c r="F330" s="11">
        <v>2471</v>
      </c>
      <c r="G330" s="11">
        <v>232.62</v>
      </c>
      <c r="H330" s="11">
        <v>2238.38</v>
      </c>
    </row>
    <row r="331" spans="1:8" x14ac:dyDescent="0.25">
      <c r="A331" s="5" t="s">
        <v>390</v>
      </c>
      <c r="B331" s="5" t="s">
        <v>11</v>
      </c>
      <c r="C331" s="11">
        <v>1868.63</v>
      </c>
      <c r="D331" s="11">
        <v>0</v>
      </c>
      <c r="E331" s="11">
        <v>0</v>
      </c>
      <c r="F331" s="11">
        <v>2353.48</v>
      </c>
      <c r="G331" s="11">
        <v>212.81</v>
      </c>
      <c r="H331" s="11">
        <v>2140.67</v>
      </c>
    </row>
    <row r="332" spans="1:8" x14ac:dyDescent="0.25">
      <c r="A332" s="5" t="s">
        <v>391</v>
      </c>
      <c r="B332" s="5" t="s">
        <v>11</v>
      </c>
      <c r="C332" s="11">
        <v>1868.63</v>
      </c>
      <c r="D332" s="11">
        <v>0</v>
      </c>
      <c r="E332" s="11">
        <v>0</v>
      </c>
      <c r="F332" s="11">
        <v>2349.8000000000002</v>
      </c>
      <c r="G332" s="11">
        <v>325.42</v>
      </c>
      <c r="H332" s="11">
        <v>2024.38</v>
      </c>
    </row>
    <row r="333" spans="1:8" x14ac:dyDescent="0.25">
      <c r="A333" s="5" t="s">
        <v>392</v>
      </c>
      <c r="B333" s="5" t="s">
        <v>11</v>
      </c>
      <c r="C333" s="11">
        <v>1868.63</v>
      </c>
      <c r="D333" s="11">
        <v>0</v>
      </c>
      <c r="E333" s="11">
        <v>0</v>
      </c>
      <c r="F333" s="11">
        <v>2734.22</v>
      </c>
      <c r="G333" s="11">
        <v>281.58</v>
      </c>
      <c r="H333" s="11">
        <v>2452.64</v>
      </c>
    </row>
    <row r="334" spans="1:8" x14ac:dyDescent="0.25">
      <c r="A334" s="5" t="s">
        <v>393</v>
      </c>
      <c r="B334" s="5" t="s">
        <v>4</v>
      </c>
      <c r="C334" s="11">
        <v>2883.17</v>
      </c>
      <c r="D334" s="11">
        <v>0</v>
      </c>
      <c r="E334" s="11">
        <v>0</v>
      </c>
      <c r="F334" s="11">
        <v>3125.57</v>
      </c>
      <c r="G334" s="11">
        <v>355.48</v>
      </c>
      <c r="H334" s="11">
        <v>2770.09</v>
      </c>
    </row>
    <row r="335" spans="1:8" x14ac:dyDescent="0.25">
      <c r="A335" s="5" t="s">
        <v>394</v>
      </c>
      <c r="B335" s="5" t="s">
        <v>11</v>
      </c>
      <c r="C335" s="11">
        <v>1868.63</v>
      </c>
      <c r="D335" s="11">
        <v>0</v>
      </c>
      <c r="E335" s="11">
        <v>0</v>
      </c>
      <c r="F335" s="11">
        <v>2702.39</v>
      </c>
      <c r="G335" s="11">
        <v>387.78</v>
      </c>
      <c r="H335" s="11">
        <v>2314.61</v>
      </c>
    </row>
    <row r="336" spans="1:8" x14ac:dyDescent="0.25">
      <c r="A336" s="5" t="s">
        <v>395</v>
      </c>
      <c r="B336" s="5" t="s">
        <v>4</v>
      </c>
      <c r="C336" s="11">
        <v>2883.17</v>
      </c>
      <c r="D336" s="11">
        <v>0</v>
      </c>
      <c r="E336" s="11">
        <v>0</v>
      </c>
      <c r="F336" s="11">
        <v>3488.53</v>
      </c>
      <c r="G336" s="11">
        <v>683.34</v>
      </c>
      <c r="H336" s="11">
        <v>2805.19</v>
      </c>
    </row>
    <row r="337" spans="1:8" x14ac:dyDescent="0.25">
      <c r="A337" s="5" t="s">
        <v>396</v>
      </c>
      <c r="B337" s="5" t="s">
        <v>9</v>
      </c>
      <c r="C337" s="11">
        <v>3058.51</v>
      </c>
      <c r="D337" s="11">
        <v>0</v>
      </c>
      <c r="E337" s="11">
        <v>0</v>
      </c>
      <c r="F337" s="11">
        <v>3934.13</v>
      </c>
      <c r="G337" s="11">
        <v>564.22</v>
      </c>
      <c r="H337" s="11">
        <v>3369.91</v>
      </c>
    </row>
    <row r="338" spans="1:8" x14ac:dyDescent="0.25">
      <c r="A338" s="5" t="s">
        <v>397</v>
      </c>
      <c r="B338" s="5" t="s">
        <v>35</v>
      </c>
      <c r="C338" s="11">
        <v>1868.63</v>
      </c>
      <c r="D338" s="11">
        <v>0</v>
      </c>
      <c r="E338" s="11">
        <v>0</v>
      </c>
      <c r="F338" s="11">
        <v>2341.25</v>
      </c>
      <c r="G338" s="11">
        <v>304.64999999999998</v>
      </c>
      <c r="H338" s="11">
        <v>2036.6</v>
      </c>
    </row>
    <row r="339" spans="1:8" x14ac:dyDescent="0.25">
      <c r="A339" s="5" t="s">
        <v>398</v>
      </c>
      <c r="B339" s="5" t="s">
        <v>3</v>
      </c>
      <c r="C339" s="11">
        <v>1868.63</v>
      </c>
      <c r="D339" s="11">
        <v>0</v>
      </c>
      <c r="E339" s="11">
        <v>0</v>
      </c>
      <c r="F339" s="11">
        <v>2737.19</v>
      </c>
      <c r="G339" s="11">
        <v>394.25</v>
      </c>
      <c r="H339" s="11">
        <v>2342.94</v>
      </c>
    </row>
    <row r="340" spans="1:8" x14ac:dyDescent="0.25">
      <c r="A340" s="5" t="s">
        <v>399</v>
      </c>
      <c r="B340" s="5" t="s">
        <v>11</v>
      </c>
      <c r="C340" s="11">
        <v>1868.63</v>
      </c>
      <c r="D340" s="11">
        <v>0</v>
      </c>
      <c r="E340" s="11">
        <v>0</v>
      </c>
      <c r="F340" s="11">
        <v>2586.13</v>
      </c>
      <c r="G340" s="11">
        <v>790.89</v>
      </c>
      <c r="H340" s="11">
        <v>1795.24</v>
      </c>
    </row>
    <row r="341" spans="1:8" x14ac:dyDescent="0.25">
      <c r="A341" s="5" t="s">
        <v>400</v>
      </c>
      <c r="B341" s="5" t="s">
        <v>9</v>
      </c>
      <c r="C341" s="11">
        <v>3058.51</v>
      </c>
      <c r="D341" s="11">
        <v>0</v>
      </c>
      <c r="E341" s="11">
        <v>0</v>
      </c>
      <c r="F341" s="11">
        <v>3934.13</v>
      </c>
      <c r="G341" s="11">
        <v>564.22</v>
      </c>
      <c r="H341" s="11">
        <v>3369.91</v>
      </c>
    </row>
    <row r="342" spans="1:8" x14ac:dyDescent="0.25">
      <c r="A342" s="5" t="s">
        <v>401</v>
      </c>
      <c r="B342" s="5" t="s">
        <v>16</v>
      </c>
      <c r="C342" s="11">
        <v>2919.78</v>
      </c>
      <c r="D342" s="11">
        <v>0</v>
      </c>
      <c r="E342" s="11">
        <v>0</v>
      </c>
      <c r="F342" s="11">
        <v>4087.69</v>
      </c>
      <c r="G342" s="11">
        <v>605.53</v>
      </c>
      <c r="H342" s="11">
        <v>3482.16</v>
      </c>
    </row>
    <row r="343" spans="1:8" x14ac:dyDescent="0.25">
      <c r="A343" s="5" t="s">
        <v>402</v>
      </c>
      <c r="B343" s="5" t="s">
        <v>4</v>
      </c>
      <c r="C343" s="11">
        <v>2883.17</v>
      </c>
      <c r="D343" s="11">
        <v>0</v>
      </c>
      <c r="E343" s="11">
        <v>0</v>
      </c>
      <c r="F343" s="11">
        <v>3388.51</v>
      </c>
      <c r="G343" s="11">
        <v>393.3</v>
      </c>
      <c r="H343" s="11">
        <v>2995.21</v>
      </c>
    </row>
    <row r="344" spans="1:8" x14ac:dyDescent="0.25">
      <c r="A344" s="5" t="s">
        <v>403</v>
      </c>
      <c r="B344" s="5" t="s">
        <v>49</v>
      </c>
      <c r="C344" s="11">
        <v>2967.72</v>
      </c>
      <c r="D344" s="11">
        <v>0</v>
      </c>
      <c r="E344" s="11">
        <v>0</v>
      </c>
      <c r="F344" s="11">
        <v>3358.5</v>
      </c>
      <c r="G344" s="11">
        <v>385.74</v>
      </c>
      <c r="H344" s="11">
        <v>2972.76</v>
      </c>
    </row>
    <row r="345" spans="1:8" x14ac:dyDescent="0.25">
      <c r="A345" s="5" t="s">
        <v>404</v>
      </c>
      <c r="B345" s="5" t="s">
        <v>11</v>
      </c>
      <c r="C345" s="11">
        <v>1868.63</v>
      </c>
      <c r="D345" s="11">
        <v>0</v>
      </c>
      <c r="E345" s="11">
        <v>0</v>
      </c>
      <c r="F345" s="11">
        <v>2578.63</v>
      </c>
      <c r="G345" s="11">
        <v>384.76</v>
      </c>
      <c r="H345" s="11">
        <v>2193.87</v>
      </c>
    </row>
    <row r="346" spans="1:8" x14ac:dyDescent="0.25">
      <c r="A346" s="5" t="s">
        <v>405</v>
      </c>
      <c r="B346" s="5" t="s">
        <v>11</v>
      </c>
      <c r="C346" s="11">
        <v>1868.63</v>
      </c>
      <c r="D346" s="11">
        <v>0</v>
      </c>
      <c r="E346" s="11">
        <v>0</v>
      </c>
      <c r="F346" s="11">
        <v>2450.15</v>
      </c>
      <c r="G346" s="11">
        <v>228.74</v>
      </c>
      <c r="H346" s="11">
        <v>2221.41</v>
      </c>
    </row>
    <row r="347" spans="1:8" x14ac:dyDescent="0.25">
      <c r="A347" s="5" t="s">
        <v>406</v>
      </c>
      <c r="B347" s="5" t="s">
        <v>11</v>
      </c>
      <c r="C347" s="11">
        <v>1868.63</v>
      </c>
      <c r="D347" s="11">
        <v>0</v>
      </c>
      <c r="E347" s="11">
        <v>0</v>
      </c>
      <c r="F347" s="11">
        <v>2349.8000000000002</v>
      </c>
      <c r="G347" s="11">
        <v>212.23</v>
      </c>
      <c r="H347" s="11">
        <v>2137.5700000000002</v>
      </c>
    </row>
    <row r="348" spans="1:8" x14ac:dyDescent="0.25">
      <c r="A348" s="5" t="s">
        <v>407</v>
      </c>
      <c r="B348" s="5" t="s">
        <v>4</v>
      </c>
      <c r="C348" s="11">
        <v>2883.17</v>
      </c>
      <c r="D348" s="11">
        <v>0</v>
      </c>
      <c r="E348" s="11">
        <v>0</v>
      </c>
      <c r="F348" s="11">
        <v>3892.05</v>
      </c>
      <c r="G348" s="11">
        <v>629.39</v>
      </c>
      <c r="H348" s="11">
        <v>3262.66</v>
      </c>
    </row>
    <row r="349" spans="1:8" x14ac:dyDescent="0.25">
      <c r="A349" s="5" t="s">
        <v>408</v>
      </c>
      <c r="B349" s="5" t="s">
        <v>4</v>
      </c>
      <c r="C349" s="11">
        <v>2883.17</v>
      </c>
      <c r="D349" s="11">
        <v>0</v>
      </c>
      <c r="E349" s="11">
        <v>0</v>
      </c>
      <c r="F349" s="11">
        <v>3413.89</v>
      </c>
      <c r="G349" s="11">
        <v>399.7</v>
      </c>
      <c r="H349" s="11">
        <v>3014.19</v>
      </c>
    </row>
    <row r="350" spans="1:8" x14ac:dyDescent="0.25">
      <c r="A350" s="5" t="s">
        <v>409</v>
      </c>
      <c r="B350" s="5" t="s">
        <v>294</v>
      </c>
      <c r="C350" s="11">
        <v>3044.94</v>
      </c>
      <c r="D350" s="11">
        <v>0</v>
      </c>
      <c r="E350" s="11">
        <v>0</v>
      </c>
      <c r="F350" s="11">
        <v>3434.02</v>
      </c>
      <c r="G350" s="11">
        <v>404.78</v>
      </c>
      <c r="H350" s="11">
        <v>3029.24</v>
      </c>
    </row>
    <row r="351" spans="1:8" x14ac:dyDescent="0.25">
      <c r="A351" s="5" t="s">
        <v>410</v>
      </c>
      <c r="B351" s="5" t="s">
        <v>11</v>
      </c>
      <c r="C351" s="11">
        <v>1868.63</v>
      </c>
      <c r="D351" s="11">
        <v>0</v>
      </c>
      <c r="E351" s="11">
        <v>0</v>
      </c>
      <c r="F351" s="11">
        <v>2349.8000000000002</v>
      </c>
      <c r="G351" s="11">
        <v>212.23</v>
      </c>
      <c r="H351" s="11">
        <v>2137.5700000000002</v>
      </c>
    </row>
    <row r="352" spans="1:8" x14ac:dyDescent="0.25">
      <c r="A352" s="5" t="s">
        <v>411</v>
      </c>
      <c r="B352" s="5" t="s">
        <v>4</v>
      </c>
      <c r="C352" s="11">
        <v>2883.17</v>
      </c>
      <c r="D352" s="11">
        <v>0</v>
      </c>
      <c r="E352" s="11">
        <v>0</v>
      </c>
      <c r="F352" s="11">
        <v>3413.89</v>
      </c>
      <c r="G352" s="11">
        <v>399.7</v>
      </c>
      <c r="H352" s="11">
        <v>3014.19</v>
      </c>
    </row>
    <row r="353" spans="1:8" x14ac:dyDescent="0.25">
      <c r="A353" s="5" t="s">
        <v>412</v>
      </c>
      <c r="B353" s="5" t="s">
        <v>35</v>
      </c>
      <c r="C353" s="11">
        <v>1868.63</v>
      </c>
      <c r="D353" s="11">
        <v>0</v>
      </c>
      <c r="E353" s="11">
        <v>0</v>
      </c>
      <c r="F353" s="11">
        <v>2740.25</v>
      </c>
      <c r="G353" s="11">
        <v>268.48</v>
      </c>
      <c r="H353" s="11">
        <v>2471.77</v>
      </c>
    </row>
    <row r="354" spans="1:8" x14ac:dyDescent="0.25">
      <c r="A354" s="5" t="s">
        <v>413</v>
      </c>
      <c r="B354" s="5" t="s">
        <v>130</v>
      </c>
      <c r="C354" s="11">
        <v>14040</v>
      </c>
      <c r="D354" s="11">
        <v>0</v>
      </c>
      <c r="E354" s="11">
        <v>0</v>
      </c>
      <c r="F354" s="11">
        <v>17834</v>
      </c>
      <c r="G354" s="11">
        <v>4635.5600000000004</v>
      </c>
      <c r="H354" s="11">
        <v>13198.44</v>
      </c>
    </row>
    <row r="355" spans="1:8" x14ac:dyDescent="0.25">
      <c r="A355" s="5" t="s">
        <v>414</v>
      </c>
      <c r="B355" s="5" t="s">
        <v>18</v>
      </c>
      <c r="C355" s="11">
        <v>2533.58</v>
      </c>
      <c r="D355" s="11">
        <v>0</v>
      </c>
      <c r="E355" s="11">
        <v>0</v>
      </c>
      <c r="F355" s="11">
        <v>2941.22</v>
      </c>
      <c r="G355" s="11">
        <v>320.08</v>
      </c>
      <c r="H355" s="11">
        <v>2621.14</v>
      </c>
    </row>
    <row r="356" spans="1:8" x14ac:dyDescent="0.25">
      <c r="A356" s="5" t="s">
        <v>415</v>
      </c>
      <c r="B356" s="5" t="s">
        <v>11</v>
      </c>
      <c r="C356" s="11">
        <v>1868.63</v>
      </c>
      <c r="D356" s="11">
        <v>0</v>
      </c>
      <c r="E356" s="11">
        <v>0</v>
      </c>
      <c r="F356" s="11">
        <v>2471</v>
      </c>
      <c r="G356" s="11">
        <v>232.62</v>
      </c>
      <c r="H356" s="11">
        <v>2238.38</v>
      </c>
    </row>
    <row r="357" spans="1:8" x14ac:dyDescent="0.25">
      <c r="A357" s="5" t="s">
        <v>416</v>
      </c>
      <c r="B357" s="5" t="s">
        <v>49</v>
      </c>
      <c r="C357" s="11">
        <v>2967.72</v>
      </c>
      <c r="D357" s="11">
        <v>0</v>
      </c>
      <c r="E357" s="11">
        <v>0</v>
      </c>
      <c r="F357" s="11">
        <v>3746.66</v>
      </c>
      <c r="G357" s="11">
        <v>513.79</v>
      </c>
      <c r="H357" s="11">
        <v>3232.87</v>
      </c>
    </row>
    <row r="358" spans="1:8" x14ac:dyDescent="0.25">
      <c r="A358" s="5" t="s">
        <v>417</v>
      </c>
      <c r="B358" s="5" t="s">
        <v>43</v>
      </c>
      <c r="C358" s="11">
        <v>1698.74</v>
      </c>
      <c r="D358" s="11">
        <v>0</v>
      </c>
      <c r="E358" s="11">
        <v>0</v>
      </c>
      <c r="F358" s="11">
        <v>2158.1999999999998</v>
      </c>
      <c r="G358" s="11">
        <v>277.97000000000003</v>
      </c>
      <c r="H358" s="11">
        <v>1880.23</v>
      </c>
    </row>
    <row r="359" spans="1:8" x14ac:dyDescent="0.25">
      <c r="A359" s="5" t="s">
        <v>418</v>
      </c>
      <c r="B359" s="5" t="s">
        <v>11</v>
      </c>
      <c r="C359" s="11">
        <v>1868.63</v>
      </c>
      <c r="D359" s="11">
        <v>0</v>
      </c>
      <c r="E359" s="11">
        <v>0</v>
      </c>
      <c r="F359" s="11">
        <v>2630.33</v>
      </c>
      <c r="G359" s="11">
        <v>360.15</v>
      </c>
      <c r="H359" s="11">
        <v>2270.1799999999998</v>
      </c>
    </row>
    <row r="360" spans="1:8" x14ac:dyDescent="0.25">
      <c r="A360" s="5" t="s">
        <v>419</v>
      </c>
      <c r="B360" s="5" t="s">
        <v>11</v>
      </c>
      <c r="C360" s="11">
        <v>1868.63</v>
      </c>
      <c r="D360" s="11">
        <v>0</v>
      </c>
      <c r="E360" s="11">
        <v>0</v>
      </c>
      <c r="F360" s="11">
        <v>2471</v>
      </c>
      <c r="G360" s="11">
        <v>232.62</v>
      </c>
      <c r="H360" s="11">
        <v>2238.38</v>
      </c>
    </row>
    <row r="361" spans="1:8" x14ac:dyDescent="0.25">
      <c r="A361" s="5" t="s">
        <v>420</v>
      </c>
      <c r="B361" s="5" t="s">
        <v>49</v>
      </c>
      <c r="C361" s="11">
        <v>2967.72</v>
      </c>
      <c r="D361" s="11">
        <v>3720.39</v>
      </c>
      <c r="E361" s="11">
        <v>937.38</v>
      </c>
      <c r="F361" s="11">
        <v>5893.8</v>
      </c>
      <c r="G361" s="11">
        <v>5893.8</v>
      </c>
      <c r="H361" s="11">
        <v>0</v>
      </c>
    </row>
    <row r="362" spans="1:8" x14ac:dyDescent="0.25">
      <c r="A362" s="5" t="s">
        <v>421</v>
      </c>
      <c r="B362" s="5" t="s">
        <v>234</v>
      </c>
      <c r="C362" s="11">
        <v>1849.15</v>
      </c>
      <c r="D362" s="11">
        <v>0</v>
      </c>
      <c r="E362" s="11">
        <v>0</v>
      </c>
      <c r="F362" s="11">
        <v>2651.25</v>
      </c>
      <c r="G362" s="11">
        <v>251.92</v>
      </c>
      <c r="H362" s="11">
        <v>2399.33</v>
      </c>
    </row>
    <row r="363" spans="1:8" x14ac:dyDescent="0.25">
      <c r="A363" s="5" t="s">
        <v>422</v>
      </c>
      <c r="B363" s="5" t="s">
        <v>11</v>
      </c>
      <c r="C363" s="11">
        <v>1868.63</v>
      </c>
      <c r="D363" s="11">
        <v>0</v>
      </c>
      <c r="E363" s="11">
        <v>0</v>
      </c>
      <c r="F363" s="11">
        <v>2349.8000000000002</v>
      </c>
      <c r="G363" s="11">
        <v>212.23</v>
      </c>
      <c r="H363" s="11">
        <v>2137.5700000000002</v>
      </c>
    </row>
    <row r="364" spans="1:8" x14ac:dyDescent="0.25">
      <c r="A364" s="5" t="s">
        <v>423</v>
      </c>
      <c r="B364" s="5" t="s">
        <v>11</v>
      </c>
      <c r="C364" s="11">
        <v>1868.63</v>
      </c>
      <c r="D364" s="11">
        <v>0</v>
      </c>
      <c r="E364" s="11">
        <v>0</v>
      </c>
      <c r="F364" s="11">
        <v>2329.0300000000002</v>
      </c>
      <c r="G364" s="11">
        <v>208.95</v>
      </c>
      <c r="H364" s="11">
        <v>2120.08</v>
      </c>
    </row>
    <row r="365" spans="1:8" x14ac:dyDescent="0.25">
      <c r="A365" s="5" t="s">
        <v>424</v>
      </c>
      <c r="B365" s="5" t="s">
        <v>11</v>
      </c>
      <c r="C365" s="11">
        <v>1868.63</v>
      </c>
      <c r="D365" s="11">
        <v>0</v>
      </c>
      <c r="E365" s="11">
        <v>0</v>
      </c>
      <c r="F365" s="11">
        <v>2471</v>
      </c>
      <c r="G365" s="11">
        <v>232.62</v>
      </c>
      <c r="H365" s="11">
        <v>2238.38</v>
      </c>
    </row>
    <row r="366" spans="1:8" x14ac:dyDescent="0.25">
      <c r="A366" s="5" t="s">
        <v>425</v>
      </c>
      <c r="B366" s="5" t="s">
        <v>43</v>
      </c>
      <c r="C366" s="11">
        <v>1698.74</v>
      </c>
      <c r="D366" s="11">
        <v>0</v>
      </c>
      <c r="E366" s="11">
        <v>0</v>
      </c>
      <c r="F366" s="11">
        <v>2465.39</v>
      </c>
      <c r="G366" s="11">
        <v>319.27999999999997</v>
      </c>
      <c r="H366" s="11">
        <v>2146.11</v>
      </c>
    </row>
    <row r="367" spans="1:8" x14ac:dyDescent="0.25">
      <c r="A367" s="5" t="s">
        <v>426</v>
      </c>
      <c r="B367" s="5" t="s">
        <v>132</v>
      </c>
      <c r="C367" s="11">
        <v>2038.5</v>
      </c>
      <c r="D367" s="11">
        <v>0</v>
      </c>
      <c r="E367" s="11">
        <v>0</v>
      </c>
      <c r="F367" s="11">
        <v>2896.41</v>
      </c>
      <c r="G367" s="11">
        <v>419.83</v>
      </c>
      <c r="H367" s="11">
        <v>2476.58</v>
      </c>
    </row>
    <row r="368" spans="1:8" x14ac:dyDescent="0.25">
      <c r="A368" s="5" t="s">
        <v>427</v>
      </c>
      <c r="B368" s="5" t="s">
        <v>4</v>
      </c>
      <c r="C368" s="11">
        <v>2883.17</v>
      </c>
      <c r="D368" s="11">
        <v>0</v>
      </c>
      <c r="E368" s="11">
        <v>0</v>
      </c>
      <c r="F368" s="11">
        <v>3246.77</v>
      </c>
      <c r="G368" s="11">
        <v>626.98</v>
      </c>
      <c r="H368" s="11">
        <v>2619.79</v>
      </c>
    </row>
    <row r="369" spans="1:8" x14ac:dyDescent="0.25">
      <c r="A369" s="5" t="s">
        <v>428</v>
      </c>
      <c r="B369" s="5" t="s">
        <v>6</v>
      </c>
      <c r="C369" s="11">
        <v>3058.51</v>
      </c>
      <c r="D369" s="11">
        <v>0</v>
      </c>
      <c r="E369" s="11">
        <v>0</v>
      </c>
      <c r="F369" s="11">
        <v>3934.13</v>
      </c>
      <c r="G369" s="11">
        <v>584.22</v>
      </c>
      <c r="H369" s="11">
        <v>3349.91</v>
      </c>
    </row>
    <row r="370" spans="1:8" x14ac:dyDescent="0.25">
      <c r="A370" s="5" t="s">
        <v>429</v>
      </c>
      <c r="B370" s="5" t="s">
        <v>11</v>
      </c>
      <c r="C370" s="11">
        <v>1868.63</v>
      </c>
      <c r="D370" s="11">
        <v>0</v>
      </c>
      <c r="E370" s="11">
        <v>0</v>
      </c>
      <c r="F370" s="11">
        <v>2456.9</v>
      </c>
      <c r="G370" s="11">
        <v>203.82</v>
      </c>
      <c r="H370" s="11">
        <v>2253.08</v>
      </c>
    </row>
    <row r="371" spans="1:8" x14ac:dyDescent="0.25">
      <c r="A371" s="5" t="s">
        <v>430</v>
      </c>
      <c r="B371" s="5" t="s">
        <v>43</v>
      </c>
      <c r="C371" s="11">
        <v>1698.74</v>
      </c>
      <c r="D371" s="11">
        <v>0</v>
      </c>
      <c r="E371" s="11">
        <v>0</v>
      </c>
      <c r="F371" s="11">
        <v>2026.08</v>
      </c>
      <c r="G371" s="11">
        <v>164.16</v>
      </c>
      <c r="H371" s="11">
        <v>1861.92</v>
      </c>
    </row>
    <row r="372" spans="1:8" x14ac:dyDescent="0.25">
      <c r="A372" s="5" t="s">
        <v>431</v>
      </c>
      <c r="B372" s="5" t="s">
        <v>11</v>
      </c>
      <c r="C372" s="11">
        <v>1868.63</v>
      </c>
      <c r="D372" s="11">
        <v>0</v>
      </c>
      <c r="E372" s="11">
        <v>0</v>
      </c>
      <c r="F372" s="11">
        <v>2471</v>
      </c>
      <c r="G372" s="11">
        <v>317.63</v>
      </c>
      <c r="H372" s="11">
        <v>2153.37</v>
      </c>
    </row>
    <row r="373" spans="1:8" x14ac:dyDescent="0.25">
      <c r="A373" s="5" t="s">
        <v>432</v>
      </c>
      <c r="B373" s="5" t="s">
        <v>44</v>
      </c>
      <c r="C373" s="11">
        <v>1320.6</v>
      </c>
      <c r="D373" s="11">
        <v>0</v>
      </c>
      <c r="E373" s="11">
        <v>0</v>
      </c>
      <c r="F373" s="11">
        <v>1743.06</v>
      </c>
      <c r="G373" s="11">
        <v>217.93</v>
      </c>
      <c r="H373" s="11">
        <v>1525.13</v>
      </c>
    </row>
    <row r="374" spans="1:8" x14ac:dyDescent="0.25">
      <c r="A374" s="5" t="s">
        <v>433</v>
      </c>
      <c r="B374" s="5" t="s">
        <v>11</v>
      </c>
      <c r="C374" s="11">
        <v>1868.63</v>
      </c>
      <c r="D374" s="11">
        <v>0</v>
      </c>
      <c r="E374" s="11">
        <v>0</v>
      </c>
      <c r="F374" s="11">
        <v>2538.58</v>
      </c>
      <c r="G374" s="11">
        <v>245.19</v>
      </c>
      <c r="H374" s="11">
        <v>2293.39</v>
      </c>
    </row>
    <row r="375" spans="1:8" x14ac:dyDescent="0.25">
      <c r="A375" s="5" t="s">
        <v>434</v>
      </c>
      <c r="B375" s="5" t="s">
        <v>11</v>
      </c>
      <c r="C375" s="11">
        <v>1868.63</v>
      </c>
      <c r="D375" s="11">
        <v>0</v>
      </c>
      <c r="E375" s="11">
        <v>0</v>
      </c>
      <c r="F375" s="11">
        <v>2895.68</v>
      </c>
      <c r="G375" s="11">
        <v>423.73</v>
      </c>
      <c r="H375" s="11">
        <v>2471.9499999999998</v>
      </c>
    </row>
    <row r="376" spans="1:8" x14ac:dyDescent="0.25">
      <c r="A376" s="5" t="s">
        <v>435</v>
      </c>
      <c r="B376" s="5" t="s">
        <v>6</v>
      </c>
      <c r="C376" s="11">
        <v>3058.51</v>
      </c>
      <c r="D376" s="11">
        <v>0</v>
      </c>
      <c r="E376" s="11">
        <v>0</v>
      </c>
      <c r="F376" s="11">
        <v>3934.13</v>
      </c>
      <c r="G376" s="11">
        <v>564.22</v>
      </c>
      <c r="H376" s="11">
        <v>3369.91</v>
      </c>
    </row>
    <row r="377" spans="1:8" x14ac:dyDescent="0.25">
      <c r="A377" s="5" t="s">
        <v>436</v>
      </c>
      <c r="B377" s="5" t="s">
        <v>4</v>
      </c>
      <c r="C377" s="11">
        <v>2883.17</v>
      </c>
      <c r="D377" s="11">
        <v>0</v>
      </c>
      <c r="E377" s="11">
        <v>0</v>
      </c>
      <c r="F377" s="11">
        <v>3125.57</v>
      </c>
      <c r="G377" s="11">
        <v>325.93</v>
      </c>
      <c r="H377" s="11">
        <v>2799.64</v>
      </c>
    </row>
    <row r="378" spans="1:8" x14ac:dyDescent="0.25">
      <c r="A378" s="5" t="s">
        <v>437</v>
      </c>
      <c r="B378" s="5" t="s">
        <v>348</v>
      </c>
      <c r="C378" s="11">
        <v>2270.94</v>
      </c>
      <c r="D378" s="11">
        <v>0</v>
      </c>
      <c r="E378" s="11">
        <v>0</v>
      </c>
      <c r="F378" s="11">
        <v>4362.29</v>
      </c>
      <c r="G378" s="11">
        <v>778.97</v>
      </c>
      <c r="H378" s="11">
        <v>3583.32</v>
      </c>
    </row>
    <row r="379" spans="1:8" x14ac:dyDescent="0.25">
      <c r="A379" s="5" t="s">
        <v>438</v>
      </c>
      <c r="B379" s="5" t="s">
        <v>294</v>
      </c>
      <c r="C379" s="11">
        <v>3044.94</v>
      </c>
      <c r="D379" s="11">
        <v>0</v>
      </c>
      <c r="E379" s="11">
        <v>0</v>
      </c>
      <c r="F379" s="11">
        <v>3434.02</v>
      </c>
      <c r="G379" s="11">
        <v>433.22</v>
      </c>
      <c r="H379" s="11">
        <v>3000.8</v>
      </c>
    </row>
    <row r="380" spans="1:8" x14ac:dyDescent="0.25">
      <c r="A380" s="5" t="s">
        <v>439</v>
      </c>
      <c r="B380" s="5" t="s">
        <v>11</v>
      </c>
      <c r="C380" s="11">
        <v>1868.63</v>
      </c>
      <c r="D380" s="11">
        <v>0</v>
      </c>
      <c r="E380" s="11">
        <v>0</v>
      </c>
      <c r="F380" s="11">
        <v>2471</v>
      </c>
      <c r="G380" s="11">
        <v>232.62</v>
      </c>
      <c r="H380" s="11">
        <v>2238.38</v>
      </c>
    </row>
    <row r="381" spans="1:8" x14ac:dyDescent="0.25">
      <c r="A381" s="5" t="s">
        <v>440</v>
      </c>
      <c r="B381" s="5" t="s">
        <v>11</v>
      </c>
      <c r="C381" s="11">
        <v>1868.63</v>
      </c>
      <c r="D381" s="11">
        <v>0</v>
      </c>
      <c r="E381" s="11">
        <v>0</v>
      </c>
      <c r="F381" s="11">
        <v>2691.45</v>
      </c>
      <c r="G381" s="11">
        <v>385.75</v>
      </c>
      <c r="H381" s="11">
        <v>2305.6999999999998</v>
      </c>
    </row>
    <row r="382" spans="1:8" x14ac:dyDescent="0.25">
      <c r="A382" s="5" t="s">
        <v>441</v>
      </c>
      <c r="B382" s="5" t="s">
        <v>11</v>
      </c>
      <c r="C382" s="11">
        <v>1868.63</v>
      </c>
      <c r="D382" s="11">
        <v>0</v>
      </c>
      <c r="E382" s="11">
        <v>0</v>
      </c>
      <c r="F382" s="11">
        <v>2733.58</v>
      </c>
      <c r="G382" s="11">
        <v>267.24</v>
      </c>
      <c r="H382" s="11">
        <v>2466.34</v>
      </c>
    </row>
    <row r="383" spans="1:8" x14ac:dyDescent="0.25">
      <c r="A383" s="5" t="s">
        <v>442</v>
      </c>
      <c r="B383" s="5" t="s">
        <v>11</v>
      </c>
      <c r="C383" s="11">
        <v>1868.63</v>
      </c>
      <c r="D383" s="11">
        <v>0</v>
      </c>
      <c r="E383" s="11">
        <v>0</v>
      </c>
      <c r="F383" s="11">
        <v>2738</v>
      </c>
      <c r="G383" s="11">
        <v>282.27999999999997</v>
      </c>
      <c r="H383" s="11">
        <v>2455.7199999999998</v>
      </c>
    </row>
    <row r="384" spans="1:8" x14ac:dyDescent="0.25">
      <c r="A384" s="5" t="s">
        <v>443</v>
      </c>
      <c r="B384" s="5" t="s">
        <v>11</v>
      </c>
      <c r="C384" s="11">
        <v>1868.63</v>
      </c>
      <c r="D384" s="11">
        <v>0</v>
      </c>
      <c r="E384" s="11">
        <v>0</v>
      </c>
      <c r="F384" s="11">
        <v>2471</v>
      </c>
      <c r="G384" s="11">
        <v>232.62</v>
      </c>
      <c r="H384" s="11">
        <v>2238.38</v>
      </c>
    </row>
    <row r="385" spans="1:8" x14ac:dyDescent="0.25">
      <c r="A385" s="5" t="s">
        <v>444</v>
      </c>
      <c r="B385" s="5" t="s">
        <v>106</v>
      </c>
      <c r="C385" s="11">
        <v>2083.38</v>
      </c>
      <c r="D385" s="11">
        <v>0</v>
      </c>
      <c r="E385" s="11">
        <v>0</v>
      </c>
      <c r="F385" s="11">
        <v>2713.19</v>
      </c>
      <c r="G385" s="11">
        <v>263.45</v>
      </c>
      <c r="H385" s="11">
        <v>2449.7399999999998</v>
      </c>
    </row>
    <row r="386" spans="1:8" x14ac:dyDescent="0.25">
      <c r="A386" s="5" t="s">
        <v>445</v>
      </c>
      <c r="B386" s="5" t="s">
        <v>258</v>
      </c>
      <c r="C386" s="11">
        <v>1804.52</v>
      </c>
      <c r="D386" s="11">
        <v>0</v>
      </c>
      <c r="E386" s="11">
        <v>0</v>
      </c>
      <c r="F386" s="11">
        <v>2277.5100000000002</v>
      </c>
      <c r="G386" s="11">
        <v>295.06</v>
      </c>
      <c r="H386" s="11">
        <v>1982.45</v>
      </c>
    </row>
    <row r="387" spans="1:8" x14ac:dyDescent="0.25">
      <c r="A387" s="5" t="s">
        <v>446</v>
      </c>
      <c r="B387" s="5" t="s">
        <v>199</v>
      </c>
      <c r="C387" s="11">
        <v>4109.1899999999996</v>
      </c>
      <c r="D387" s="11">
        <v>10875.86</v>
      </c>
      <c r="E387" s="11">
        <v>1359.48</v>
      </c>
      <c r="F387" s="11">
        <v>13685.45</v>
      </c>
      <c r="G387" s="11">
        <v>13685.45</v>
      </c>
      <c r="H387" s="11">
        <v>0</v>
      </c>
    </row>
    <row r="388" spans="1:8" x14ac:dyDescent="0.25">
      <c r="A388" s="5" t="s">
        <v>447</v>
      </c>
      <c r="B388" s="5" t="s">
        <v>11</v>
      </c>
      <c r="C388" s="11">
        <v>1868.63</v>
      </c>
      <c r="D388" s="11">
        <v>0</v>
      </c>
      <c r="E388" s="11">
        <v>0</v>
      </c>
      <c r="F388" s="11">
        <v>2349.8000000000002</v>
      </c>
      <c r="G388" s="11">
        <v>212.23</v>
      </c>
      <c r="H388" s="11">
        <v>2137.5700000000002</v>
      </c>
    </row>
    <row r="389" spans="1:8" x14ac:dyDescent="0.25">
      <c r="A389" s="5" t="s">
        <v>448</v>
      </c>
      <c r="B389" s="5" t="s">
        <v>4</v>
      </c>
      <c r="C389" s="11">
        <v>2883.17</v>
      </c>
      <c r="D389" s="11">
        <v>0</v>
      </c>
      <c r="E389" s="11">
        <v>0</v>
      </c>
      <c r="F389" s="11">
        <v>3413.89</v>
      </c>
      <c r="G389" s="11">
        <v>428.14</v>
      </c>
      <c r="H389" s="11">
        <v>2985.75</v>
      </c>
    </row>
    <row r="390" spans="1:8" x14ac:dyDescent="0.25">
      <c r="A390" s="5" t="s">
        <v>449</v>
      </c>
      <c r="B390" s="5" t="s">
        <v>35</v>
      </c>
      <c r="C390" s="11">
        <v>1868.63</v>
      </c>
      <c r="D390" s="11">
        <v>0</v>
      </c>
      <c r="E390" s="11">
        <v>0</v>
      </c>
      <c r="F390" s="11">
        <v>2372.81</v>
      </c>
      <c r="G390" s="11">
        <v>195.37</v>
      </c>
      <c r="H390" s="11">
        <v>2177.44</v>
      </c>
    </row>
    <row r="391" spans="1:8" x14ac:dyDescent="0.25">
      <c r="A391" s="5" t="s">
        <v>450</v>
      </c>
      <c r="B391" s="5" t="s">
        <v>11</v>
      </c>
      <c r="C391" s="11">
        <v>1868.63</v>
      </c>
      <c r="D391" s="11">
        <v>0</v>
      </c>
      <c r="E391" s="11">
        <v>0</v>
      </c>
      <c r="F391" s="11">
        <v>2349.8000000000002</v>
      </c>
      <c r="G391" s="11">
        <v>212.23</v>
      </c>
      <c r="H391" s="11">
        <v>2137.5700000000002</v>
      </c>
    </row>
    <row r="392" spans="1:8" x14ac:dyDescent="0.25">
      <c r="A392" s="5" t="s">
        <v>451</v>
      </c>
      <c r="B392" s="5" t="s">
        <v>4</v>
      </c>
      <c r="C392" s="11">
        <v>2883.17</v>
      </c>
      <c r="D392" s="11">
        <v>0</v>
      </c>
      <c r="E392" s="11">
        <v>0</v>
      </c>
      <c r="F392" s="11">
        <v>3524.24</v>
      </c>
      <c r="G392" s="11">
        <v>527.80999999999995</v>
      </c>
      <c r="H392" s="11">
        <v>2996.43</v>
      </c>
    </row>
    <row r="393" spans="1:8" x14ac:dyDescent="0.25">
      <c r="A393" s="5" t="s">
        <v>452</v>
      </c>
      <c r="B393" s="5" t="s">
        <v>248</v>
      </c>
      <c r="C393" s="11">
        <v>2020.08</v>
      </c>
      <c r="D393" s="11">
        <v>1916.09</v>
      </c>
      <c r="E393" s="11">
        <v>990.72</v>
      </c>
      <c r="F393" s="11">
        <v>6204.01</v>
      </c>
      <c r="G393" s="11">
        <v>6204.01</v>
      </c>
      <c r="H393" s="11">
        <v>0</v>
      </c>
    </row>
    <row r="394" spans="1:8" x14ac:dyDescent="0.25">
      <c r="A394" s="5" t="s">
        <v>453</v>
      </c>
      <c r="B394" s="5" t="s">
        <v>127</v>
      </c>
      <c r="C394" s="11">
        <v>9512.94</v>
      </c>
      <c r="D394" s="11">
        <v>0</v>
      </c>
      <c r="E394" s="11">
        <v>0</v>
      </c>
      <c r="F394" s="11">
        <v>10230.99</v>
      </c>
      <c r="G394" s="11">
        <v>2544.73</v>
      </c>
      <c r="H394" s="11">
        <v>7686.26</v>
      </c>
    </row>
    <row r="395" spans="1:8" x14ac:dyDescent="0.25">
      <c r="A395" s="5" t="s">
        <v>454</v>
      </c>
      <c r="B395" s="5" t="s">
        <v>16</v>
      </c>
      <c r="C395" s="11">
        <v>2919.78</v>
      </c>
      <c r="D395" s="11">
        <v>0</v>
      </c>
      <c r="E395" s="11">
        <v>0</v>
      </c>
      <c r="F395" s="11">
        <v>4087.69</v>
      </c>
      <c r="G395" s="11">
        <v>605.53</v>
      </c>
      <c r="H395" s="11">
        <v>3482.16</v>
      </c>
    </row>
    <row r="396" spans="1:8" x14ac:dyDescent="0.25">
      <c r="A396" s="5" t="s">
        <v>455</v>
      </c>
      <c r="B396" s="5" t="s">
        <v>35</v>
      </c>
      <c r="C396" s="11">
        <v>1868.63</v>
      </c>
      <c r="D396" s="11">
        <v>0</v>
      </c>
      <c r="E396" s="11">
        <v>0</v>
      </c>
      <c r="F396" s="11">
        <v>2409.37</v>
      </c>
      <c r="G396" s="11">
        <v>333.78</v>
      </c>
      <c r="H396" s="11">
        <v>2075.59</v>
      </c>
    </row>
    <row r="397" spans="1:8" x14ac:dyDescent="0.25">
      <c r="A397" s="5" t="s">
        <v>456</v>
      </c>
      <c r="B397" s="5" t="s">
        <v>11</v>
      </c>
      <c r="C397" s="11">
        <v>1868.63</v>
      </c>
      <c r="D397" s="11">
        <v>0</v>
      </c>
      <c r="E397" s="11">
        <v>0</v>
      </c>
      <c r="F397" s="11">
        <v>2724.49</v>
      </c>
      <c r="G397" s="11">
        <v>265.55</v>
      </c>
      <c r="H397" s="11">
        <v>2458.94</v>
      </c>
    </row>
    <row r="398" spans="1:8" x14ac:dyDescent="0.25">
      <c r="A398" s="5" t="s">
        <v>457</v>
      </c>
      <c r="B398" s="5" t="s">
        <v>4</v>
      </c>
      <c r="C398" s="11">
        <v>3524.32</v>
      </c>
      <c r="D398" s="11">
        <v>0</v>
      </c>
      <c r="E398" s="11">
        <v>0</v>
      </c>
      <c r="F398" s="11">
        <v>4660.04</v>
      </c>
      <c r="G398" s="11">
        <v>1090.8599999999999</v>
      </c>
      <c r="H398" s="11">
        <v>3569.18</v>
      </c>
    </row>
    <row r="399" spans="1:8" x14ac:dyDescent="0.25">
      <c r="A399" s="5" t="s">
        <v>458</v>
      </c>
      <c r="B399" s="5" t="s">
        <v>277</v>
      </c>
      <c r="C399" s="11">
        <v>600</v>
      </c>
      <c r="D399" s="11">
        <v>0</v>
      </c>
      <c r="E399" s="11">
        <v>0</v>
      </c>
      <c r="F399" s="11">
        <v>220</v>
      </c>
      <c r="G399" s="11">
        <v>220</v>
      </c>
      <c r="H399" s="11">
        <v>0</v>
      </c>
    </row>
    <row r="400" spans="1:8" x14ac:dyDescent="0.25">
      <c r="A400" s="5" t="s">
        <v>459</v>
      </c>
      <c r="B400" s="5" t="s">
        <v>43</v>
      </c>
      <c r="C400" s="11">
        <v>1698.74</v>
      </c>
      <c r="D400" s="11">
        <v>0</v>
      </c>
      <c r="E400" s="11">
        <v>0</v>
      </c>
      <c r="F400" s="11">
        <v>2158.1999999999998</v>
      </c>
      <c r="G400" s="11">
        <v>277.97000000000003</v>
      </c>
      <c r="H400" s="11">
        <v>1880.23</v>
      </c>
    </row>
    <row r="401" spans="1:8" x14ac:dyDescent="0.25">
      <c r="A401" s="5" t="s">
        <v>460</v>
      </c>
      <c r="B401" s="5" t="s">
        <v>71</v>
      </c>
      <c r="C401" s="11">
        <v>4486.99</v>
      </c>
      <c r="D401" s="11">
        <v>0</v>
      </c>
      <c r="E401" s="11">
        <v>0</v>
      </c>
      <c r="F401" s="11">
        <v>5302.73</v>
      </c>
      <c r="G401" s="11">
        <v>1008.33</v>
      </c>
      <c r="H401" s="11">
        <v>4294.3999999999996</v>
      </c>
    </row>
    <row r="402" spans="1:8" x14ac:dyDescent="0.25">
      <c r="A402" s="5" t="s">
        <v>461</v>
      </c>
      <c r="B402" s="5" t="s">
        <v>29</v>
      </c>
      <c r="C402" s="11">
        <v>1345.05</v>
      </c>
      <c r="D402" s="11">
        <v>0</v>
      </c>
      <c r="E402" s="11">
        <v>0</v>
      </c>
      <c r="F402" s="11">
        <v>1790.07</v>
      </c>
      <c r="G402" s="11">
        <v>223.62</v>
      </c>
      <c r="H402" s="11">
        <v>1566.45</v>
      </c>
    </row>
    <row r="403" spans="1:8" x14ac:dyDescent="0.25">
      <c r="A403" s="5" t="s">
        <v>462</v>
      </c>
      <c r="B403" s="5" t="s">
        <v>35</v>
      </c>
      <c r="C403" s="11">
        <v>1868.63</v>
      </c>
      <c r="D403" s="11">
        <v>0</v>
      </c>
      <c r="E403" s="11">
        <v>0</v>
      </c>
      <c r="F403" s="11">
        <v>2349.8000000000002</v>
      </c>
      <c r="G403" s="11">
        <v>193.3</v>
      </c>
      <c r="H403" s="11">
        <v>2156.5</v>
      </c>
    </row>
    <row r="404" spans="1:8" x14ac:dyDescent="0.25">
      <c r="A404" s="5" t="s">
        <v>463</v>
      </c>
      <c r="B404" s="5" t="s">
        <v>11</v>
      </c>
      <c r="C404" s="11">
        <v>1868.63</v>
      </c>
      <c r="D404" s="11">
        <v>0</v>
      </c>
      <c r="E404" s="11">
        <v>0</v>
      </c>
      <c r="F404" s="11">
        <v>2903.25</v>
      </c>
      <c r="G404" s="11">
        <v>298.8</v>
      </c>
      <c r="H404" s="11">
        <v>2604.4499999999998</v>
      </c>
    </row>
    <row r="405" spans="1:8" x14ac:dyDescent="0.25">
      <c r="A405" s="5" t="s">
        <v>464</v>
      </c>
      <c r="B405" s="5" t="s">
        <v>465</v>
      </c>
      <c r="C405" s="11">
        <v>4431.21</v>
      </c>
      <c r="D405" s="11">
        <v>0</v>
      </c>
      <c r="E405" s="11">
        <v>0</v>
      </c>
      <c r="F405" s="11">
        <v>5252.48</v>
      </c>
      <c r="G405" s="11">
        <v>989.42</v>
      </c>
      <c r="H405" s="11">
        <v>4263.0600000000004</v>
      </c>
    </row>
    <row r="406" spans="1:8" x14ac:dyDescent="0.25">
      <c r="A406" s="5" t="s">
        <v>466</v>
      </c>
      <c r="B406" s="5" t="s">
        <v>11</v>
      </c>
      <c r="C406" s="11">
        <v>1868.63</v>
      </c>
      <c r="D406" s="11">
        <v>0</v>
      </c>
      <c r="E406" s="11">
        <v>0</v>
      </c>
      <c r="F406" s="11">
        <v>2471</v>
      </c>
      <c r="G406" s="11">
        <v>344.74</v>
      </c>
      <c r="H406" s="11">
        <v>2126.2600000000002</v>
      </c>
    </row>
    <row r="407" spans="1:8" x14ac:dyDescent="0.25">
      <c r="A407" s="5" t="s">
        <v>468</v>
      </c>
      <c r="B407" s="5" t="s">
        <v>16</v>
      </c>
      <c r="C407" s="11">
        <v>2919.78</v>
      </c>
      <c r="D407" s="11">
        <v>0</v>
      </c>
      <c r="E407" s="11">
        <v>0</v>
      </c>
      <c r="F407" s="11">
        <v>4381.95</v>
      </c>
      <c r="G407" s="11">
        <v>656.24</v>
      </c>
      <c r="H407" s="11">
        <v>3725.71</v>
      </c>
    </row>
    <row r="408" spans="1:8" x14ac:dyDescent="0.25">
      <c r="A408" s="5" t="s">
        <v>469</v>
      </c>
      <c r="B408" s="5" t="s">
        <v>11</v>
      </c>
      <c r="C408" s="11">
        <v>1868.63</v>
      </c>
      <c r="D408" s="11">
        <v>0</v>
      </c>
      <c r="E408" s="11">
        <v>0</v>
      </c>
      <c r="F408" s="11">
        <v>2471</v>
      </c>
      <c r="G408" s="11">
        <v>330.52</v>
      </c>
      <c r="H408" s="11">
        <v>2140.48</v>
      </c>
    </row>
    <row r="409" spans="1:8" x14ac:dyDescent="0.25">
      <c r="A409" s="5" t="s">
        <v>470</v>
      </c>
      <c r="B409" s="5" t="s">
        <v>259</v>
      </c>
      <c r="C409" s="11">
        <v>1360.94</v>
      </c>
      <c r="D409" s="11">
        <v>0</v>
      </c>
      <c r="E409" s="11">
        <v>0</v>
      </c>
      <c r="F409" s="11">
        <v>1777.24</v>
      </c>
      <c r="G409" s="11">
        <v>223.43</v>
      </c>
      <c r="H409" s="11">
        <v>1553.81</v>
      </c>
    </row>
    <row r="410" spans="1:8" x14ac:dyDescent="0.25">
      <c r="A410" s="5" t="s">
        <v>471</v>
      </c>
      <c r="B410" s="5" t="s">
        <v>170</v>
      </c>
      <c r="C410" s="11">
        <v>2991.32</v>
      </c>
      <c r="D410" s="11">
        <v>0</v>
      </c>
      <c r="E410" s="11">
        <v>0</v>
      </c>
      <c r="F410" s="11">
        <v>3373.55</v>
      </c>
      <c r="G410" s="11">
        <v>569.02</v>
      </c>
      <c r="H410" s="11">
        <v>2804.53</v>
      </c>
    </row>
    <row r="411" spans="1:8" x14ac:dyDescent="0.25">
      <c r="A411" s="5" t="s">
        <v>472</v>
      </c>
      <c r="B411" s="5" t="s">
        <v>4</v>
      </c>
      <c r="C411" s="11">
        <v>2883.17</v>
      </c>
      <c r="D411" s="11">
        <v>0</v>
      </c>
      <c r="E411" s="11">
        <v>0</v>
      </c>
      <c r="F411" s="11">
        <v>3413.89</v>
      </c>
      <c r="G411" s="11">
        <v>572.69000000000005</v>
      </c>
      <c r="H411" s="11">
        <v>2841.2</v>
      </c>
    </row>
    <row r="412" spans="1:8" x14ac:dyDescent="0.25">
      <c r="A412" s="5" t="s">
        <v>473</v>
      </c>
      <c r="B412" s="5" t="s">
        <v>4</v>
      </c>
      <c r="C412" s="11">
        <v>2883.17</v>
      </c>
      <c r="D412" s="11">
        <v>0</v>
      </c>
      <c r="E412" s="11">
        <v>0</v>
      </c>
      <c r="F412" s="11">
        <v>3603.73</v>
      </c>
      <c r="G412" s="11">
        <v>475.98</v>
      </c>
      <c r="H412" s="11">
        <v>3127.75</v>
      </c>
    </row>
    <row r="413" spans="1:8" x14ac:dyDescent="0.25">
      <c r="A413" s="5" t="s">
        <v>474</v>
      </c>
      <c r="B413" s="5" t="s">
        <v>16</v>
      </c>
      <c r="C413" s="11">
        <v>2919.78</v>
      </c>
      <c r="D413" s="11">
        <v>0</v>
      </c>
      <c r="E413" s="11">
        <v>0</v>
      </c>
      <c r="F413" s="11">
        <v>4087.69</v>
      </c>
      <c r="G413" s="11">
        <v>605.53</v>
      </c>
      <c r="H413" s="11">
        <v>3482.16</v>
      </c>
    </row>
    <row r="414" spans="1:8" x14ac:dyDescent="0.25">
      <c r="A414" s="5" t="s">
        <v>475</v>
      </c>
      <c r="B414" s="5" t="s">
        <v>43</v>
      </c>
      <c r="C414" s="11">
        <v>1698.74</v>
      </c>
      <c r="D414" s="11">
        <v>0</v>
      </c>
      <c r="E414" s="11">
        <v>0</v>
      </c>
      <c r="F414" s="11">
        <v>2158.1999999999998</v>
      </c>
      <c r="G414" s="11">
        <v>277.97000000000003</v>
      </c>
      <c r="H414" s="11">
        <v>1880.23</v>
      </c>
    </row>
    <row r="415" spans="1:8" x14ac:dyDescent="0.25">
      <c r="A415" s="5" t="s">
        <v>476</v>
      </c>
      <c r="B415" s="5" t="s">
        <v>43</v>
      </c>
      <c r="C415" s="11">
        <v>1698.74</v>
      </c>
      <c r="D415" s="11">
        <v>0</v>
      </c>
      <c r="E415" s="11">
        <v>0</v>
      </c>
      <c r="F415" s="11">
        <v>2158.1999999999998</v>
      </c>
      <c r="G415" s="11">
        <v>176.05</v>
      </c>
      <c r="H415" s="11">
        <v>1982.15</v>
      </c>
    </row>
    <row r="416" spans="1:8" x14ac:dyDescent="0.25">
      <c r="A416" s="5" t="s">
        <v>477</v>
      </c>
      <c r="B416" s="5" t="s">
        <v>18</v>
      </c>
      <c r="C416" s="11">
        <v>2533.58</v>
      </c>
      <c r="D416" s="11">
        <v>1316.31</v>
      </c>
      <c r="E416" s="11">
        <v>959.69</v>
      </c>
      <c r="F416" s="11">
        <v>5447.11</v>
      </c>
      <c r="G416" s="11">
        <v>5447.11</v>
      </c>
      <c r="H416" s="11">
        <v>0</v>
      </c>
    </row>
    <row r="417" spans="1:8" x14ac:dyDescent="0.25">
      <c r="A417" s="5" t="s">
        <v>478</v>
      </c>
      <c r="B417" s="5" t="s">
        <v>347</v>
      </c>
      <c r="C417" s="11">
        <v>2270.94</v>
      </c>
      <c r="D417" s="11">
        <v>0</v>
      </c>
      <c r="E417" s="11">
        <v>0</v>
      </c>
      <c r="F417" s="11">
        <v>3179.32</v>
      </c>
      <c r="G417" s="11">
        <v>369.03</v>
      </c>
      <c r="H417" s="11">
        <v>2810.29</v>
      </c>
    </row>
    <row r="418" spans="1:8" x14ac:dyDescent="0.25">
      <c r="A418" s="5" t="s">
        <v>479</v>
      </c>
      <c r="B418" s="5" t="s">
        <v>347</v>
      </c>
      <c r="C418" s="11">
        <v>2270.94</v>
      </c>
      <c r="D418" s="11">
        <v>0</v>
      </c>
      <c r="E418" s="11">
        <v>0</v>
      </c>
      <c r="F418" s="11">
        <v>3179.32</v>
      </c>
      <c r="G418" s="11">
        <v>369.03</v>
      </c>
      <c r="H418" s="11">
        <v>2810.29</v>
      </c>
    </row>
    <row r="419" spans="1:8" x14ac:dyDescent="0.25">
      <c r="A419" s="5" t="s">
        <v>480</v>
      </c>
      <c r="B419" s="5" t="s">
        <v>347</v>
      </c>
      <c r="C419" s="11">
        <v>2270.94</v>
      </c>
      <c r="D419" s="11">
        <v>0</v>
      </c>
      <c r="E419" s="11">
        <v>0</v>
      </c>
      <c r="F419" s="11">
        <v>3666.03</v>
      </c>
      <c r="G419" s="11">
        <v>492.11</v>
      </c>
      <c r="H419" s="11">
        <v>3173.92</v>
      </c>
    </row>
    <row r="420" spans="1:8" x14ac:dyDescent="0.25">
      <c r="A420" s="5" t="s">
        <v>482</v>
      </c>
      <c r="B420" s="5" t="s">
        <v>11</v>
      </c>
      <c r="C420" s="11">
        <v>2284.25</v>
      </c>
      <c r="D420" s="11">
        <v>0</v>
      </c>
      <c r="E420" s="11">
        <v>0</v>
      </c>
      <c r="F420" s="11">
        <v>2818.52</v>
      </c>
      <c r="G420" s="11">
        <v>297.26</v>
      </c>
      <c r="H420" s="11">
        <v>2521.2600000000002</v>
      </c>
    </row>
    <row r="421" spans="1:8" x14ac:dyDescent="0.25">
      <c r="A421" s="5" t="s">
        <v>483</v>
      </c>
      <c r="B421" s="5" t="s">
        <v>11</v>
      </c>
      <c r="C421" s="11">
        <v>2284.25</v>
      </c>
      <c r="D421" s="11">
        <v>0</v>
      </c>
      <c r="E421" s="11">
        <v>0</v>
      </c>
      <c r="F421" s="11">
        <v>2818.52</v>
      </c>
      <c r="G421" s="11">
        <v>297.26</v>
      </c>
      <c r="H421" s="11">
        <v>2521.2600000000002</v>
      </c>
    </row>
    <row r="422" spans="1:8" x14ac:dyDescent="0.25">
      <c r="A422" s="5" t="s">
        <v>484</v>
      </c>
      <c r="B422" s="5" t="s">
        <v>131</v>
      </c>
      <c r="C422" s="11">
        <v>7475.4</v>
      </c>
      <c r="D422" s="11">
        <v>0</v>
      </c>
      <c r="E422" s="11">
        <v>0</v>
      </c>
      <c r="F422" s="11">
        <v>7717.8</v>
      </c>
      <c r="G422" s="11">
        <v>1853.61</v>
      </c>
      <c r="H422" s="11">
        <v>5864.19</v>
      </c>
    </row>
    <row r="423" spans="1:8" x14ac:dyDescent="0.25">
      <c r="A423" s="5" t="s">
        <v>485</v>
      </c>
      <c r="B423" s="5" t="s">
        <v>11</v>
      </c>
      <c r="C423" s="11">
        <v>1868.63</v>
      </c>
      <c r="D423" s="11">
        <v>0</v>
      </c>
      <c r="E423" s="11">
        <v>0</v>
      </c>
      <c r="F423" s="11">
        <v>2490.41</v>
      </c>
      <c r="G423" s="11">
        <v>236.23</v>
      </c>
      <c r="H423" s="11">
        <v>2254.1799999999998</v>
      </c>
    </row>
    <row r="424" spans="1:8" x14ac:dyDescent="0.25">
      <c r="A424" s="5" t="s">
        <v>486</v>
      </c>
      <c r="B424" s="5" t="s">
        <v>43</v>
      </c>
      <c r="C424" s="11">
        <v>1698.74</v>
      </c>
      <c r="D424" s="11">
        <v>0</v>
      </c>
      <c r="E424" s="11">
        <v>0</v>
      </c>
      <c r="F424" s="11">
        <v>2158.1999999999998</v>
      </c>
      <c r="G424" s="11">
        <v>277.97000000000003</v>
      </c>
      <c r="H424" s="11">
        <v>1880.23</v>
      </c>
    </row>
    <row r="425" spans="1:8" x14ac:dyDescent="0.25">
      <c r="A425" s="5" t="s">
        <v>481</v>
      </c>
      <c r="B425" s="5" t="s">
        <v>11</v>
      </c>
      <c r="C425" s="11">
        <v>2284.25</v>
      </c>
      <c r="D425" s="11">
        <v>0</v>
      </c>
      <c r="E425" s="11">
        <v>0</v>
      </c>
      <c r="F425" s="11">
        <v>2818.52</v>
      </c>
      <c r="G425" s="11">
        <v>420.1</v>
      </c>
      <c r="H425" s="11">
        <v>2398.42</v>
      </c>
    </row>
    <row r="426" spans="1:8" x14ac:dyDescent="0.25">
      <c r="A426" s="5" t="s">
        <v>487</v>
      </c>
      <c r="B426" s="5" t="s">
        <v>313</v>
      </c>
      <c r="C426" s="11">
        <v>7122.21</v>
      </c>
      <c r="D426" s="11">
        <v>0</v>
      </c>
      <c r="E426" s="11">
        <v>0</v>
      </c>
      <c r="F426" s="11">
        <v>8032.27</v>
      </c>
      <c r="G426" s="11">
        <v>1887.95</v>
      </c>
      <c r="H426" s="11">
        <v>6144.32</v>
      </c>
    </row>
    <row r="427" spans="1:8" x14ac:dyDescent="0.25">
      <c r="A427" s="5" t="s">
        <v>488</v>
      </c>
      <c r="B427" s="5" t="s">
        <v>182</v>
      </c>
      <c r="C427" s="11">
        <v>3524.32</v>
      </c>
      <c r="D427" s="11">
        <v>0</v>
      </c>
      <c r="E427" s="11">
        <v>0</v>
      </c>
      <c r="F427" s="11">
        <v>4766.72</v>
      </c>
      <c r="G427" s="11">
        <v>826.6</v>
      </c>
      <c r="H427" s="11">
        <v>3940.12</v>
      </c>
    </row>
    <row r="428" spans="1:8" x14ac:dyDescent="0.25">
      <c r="A428" s="5" t="s">
        <v>489</v>
      </c>
      <c r="B428" s="5" t="s">
        <v>44</v>
      </c>
      <c r="C428" s="11">
        <v>1320.6</v>
      </c>
      <c r="D428" s="11">
        <v>0</v>
      </c>
      <c r="E428" s="11">
        <v>0</v>
      </c>
      <c r="F428" s="11">
        <v>1743.06</v>
      </c>
      <c r="G428" s="11">
        <v>138.69</v>
      </c>
      <c r="H428" s="11">
        <v>1604.37</v>
      </c>
    </row>
    <row r="429" spans="1:8" x14ac:dyDescent="0.25">
      <c r="A429" s="5" t="s">
        <v>490</v>
      </c>
      <c r="B429" s="5" t="s">
        <v>4</v>
      </c>
      <c r="C429" s="11">
        <v>3524.32</v>
      </c>
      <c r="D429" s="11">
        <v>0</v>
      </c>
      <c r="E429" s="11">
        <v>0</v>
      </c>
      <c r="F429" s="11">
        <v>3766.72</v>
      </c>
      <c r="G429" s="11">
        <v>519.19000000000005</v>
      </c>
      <c r="H429" s="11">
        <v>3247.53</v>
      </c>
    </row>
    <row r="430" spans="1:8" x14ac:dyDescent="0.25">
      <c r="A430" s="5" t="s">
        <v>491</v>
      </c>
      <c r="B430" s="5" t="s">
        <v>43</v>
      </c>
      <c r="C430" s="11">
        <v>1698.74</v>
      </c>
      <c r="D430" s="11">
        <v>0</v>
      </c>
      <c r="E430" s="11">
        <v>0</v>
      </c>
      <c r="F430" s="11">
        <v>2070.12</v>
      </c>
      <c r="G430" s="11">
        <v>168.13</v>
      </c>
      <c r="H430" s="11">
        <v>1901.99</v>
      </c>
    </row>
    <row r="431" spans="1:8" x14ac:dyDescent="0.25">
      <c r="A431" s="5" t="s">
        <v>492</v>
      </c>
      <c r="B431" s="5" t="s">
        <v>11</v>
      </c>
      <c r="C431" s="11">
        <v>1868.63</v>
      </c>
      <c r="D431" s="11">
        <v>0</v>
      </c>
      <c r="E431" s="11">
        <v>0</v>
      </c>
      <c r="F431" s="11">
        <v>2393.5100000000002</v>
      </c>
      <c r="G431" s="11">
        <v>219.15</v>
      </c>
      <c r="H431" s="11">
        <v>2174.36</v>
      </c>
    </row>
    <row r="432" spans="1:8" x14ac:dyDescent="0.25">
      <c r="A432" s="5" t="s">
        <v>493</v>
      </c>
      <c r="B432" s="5" t="s">
        <v>11</v>
      </c>
      <c r="C432" s="11">
        <v>1868.63</v>
      </c>
      <c r="D432" s="11">
        <v>0</v>
      </c>
      <c r="E432" s="11">
        <v>0</v>
      </c>
      <c r="F432" s="11">
        <v>2427.39</v>
      </c>
      <c r="G432" s="11">
        <v>312.39999999999998</v>
      </c>
      <c r="H432" s="11">
        <v>2114.9899999999998</v>
      </c>
    </row>
    <row r="433" spans="1:8" x14ac:dyDescent="0.25">
      <c r="A433" s="5" t="s">
        <v>494</v>
      </c>
      <c r="B433" s="5" t="s">
        <v>16</v>
      </c>
      <c r="C433" s="11">
        <v>2919.78</v>
      </c>
      <c r="D433" s="11">
        <v>0</v>
      </c>
      <c r="E433" s="11">
        <v>0</v>
      </c>
      <c r="F433" s="11">
        <v>4087.69</v>
      </c>
      <c r="G433" s="11">
        <v>577.09</v>
      </c>
      <c r="H433" s="11">
        <v>3510.6</v>
      </c>
    </row>
    <row r="434" spans="1:8" x14ac:dyDescent="0.25">
      <c r="A434" s="5" t="s">
        <v>495</v>
      </c>
      <c r="B434" s="5" t="s">
        <v>294</v>
      </c>
      <c r="C434" s="11">
        <v>3044.94</v>
      </c>
      <c r="D434" s="11">
        <v>0</v>
      </c>
      <c r="E434" s="11">
        <v>0</v>
      </c>
      <c r="F434" s="11">
        <v>3418.23</v>
      </c>
      <c r="G434" s="11">
        <v>400.79</v>
      </c>
      <c r="H434" s="11">
        <v>3017.44</v>
      </c>
    </row>
    <row r="435" spans="1:8" x14ac:dyDescent="0.25">
      <c r="A435" s="5" t="s">
        <v>496</v>
      </c>
      <c r="B435" s="5" t="s">
        <v>44</v>
      </c>
      <c r="C435" s="11">
        <v>1320.6</v>
      </c>
      <c r="D435" s="11">
        <v>0</v>
      </c>
      <c r="E435" s="11">
        <v>0</v>
      </c>
      <c r="F435" s="11">
        <v>1553.84</v>
      </c>
      <c r="G435" s="11">
        <v>200.9</v>
      </c>
      <c r="H435" s="11">
        <v>1352.94</v>
      </c>
    </row>
    <row r="436" spans="1:8" x14ac:dyDescent="0.25">
      <c r="A436" s="5" t="s">
        <v>497</v>
      </c>
      <c r="B436" s="5" t="s">
        <v>44</v>
      </c>
      <c r="C436" s="11">
        <v>1320.6</v>
      </c>
      <c r="D436" s="11">
        <v>0</v>
      </c>
      <c r="E436" s="11">
        <v>0</v>
      </c>
      <c r="F436" s="11">
        <v>1735.46</v>
      </c>
      <c r="G436" s="11">
        <v>217.25</v>
      </c>
      <c r="H436" s="11">
        <v>1518.21</v>
      </c>
    </row>
    <row r="437" spans="1:8" x14ac:dyDescent="0.25">
      <c r="A437" s="5" t="s">
        <v>498</v>
      </c>
      <c r="B437" s="5" t="s">
        <v>133</v>
      </c>
      <c r="C437" s="11">
        <v>3647.11</v>
      </c>
      <c r="D437" s="11">
        <v>0</v>
      </c>
      <c r="E437" s="11">
        <v>0</v>
      </c>
      <c r="F437" s="11">
        <v>4094.23</v>
      </c>
      <c r="G437" s="11">
        <v>607.29</v>
      </c>
      <c r="H437" s="11">
        <v>3486.94</v>
      </c>
    </row>
    <row r="438" spans="1:8" x14ac:dyDescent="0.25">
      <c r="A438" s="5" t="s">
        <v>499</v>
      </c>
      <c r="B438" s="5" t="s">
        <v>11</v>
      </c>
      <c r="C438" s="11">
        <v>1868.63</v>
      </c>
      <c r="D438" s="11">
        <v>0</v>
      </c>
      <c r="E438" s="11">
        <v>0</v>
      </c>
      <c r="F438" s="11">
        <v>2461.31</v>
      </c>
      <c r="G438" s="11">
        <v>316.47000000000003</v>
      </c>
      <c r="H438" s="11">
        <v>2144.84</v>
      </c>
    </row>
    <row r="439" spans="1:8" x14ac:dyDescent="0.25">
      <c r="A439" s="5" t="s">
        <v>500</v>
      </c>
      <c r="B439" s="5" t="s">
        <v>49</v>
      </c>
      <c r="C439" s="11">
        <v>2967.72</v>
      </c>
      <c r="D439" s="11">
        <v>0</v>
      </c>
      <c r="E439" s="11">
        <v>0</v>
      </c>
      <c r="F439" s="11">
        <v>3269.47</v>
      </c>
      <c r="G439" s="11">
        <v>391.75</v>
      </c>
      <c r="H439" s="11">
        <v>2877.72</v>
      </c>
    </row>
    <row r="440" spans="1:8" x14ac:dyDescent="0.25">
      <c r="A440" s="5" t="s">
        <v>501</v>
      </c>
      <c r="B440" s="5" t="s">
        <v>11</v>
      </c>
      <c r="C440" s="11">
        <v>1868.63</v>
      </c>
      <c r="D440" s="11">
        <v>0</v>
      </c>
      <c r="E440" s="11">
        <v>0</v>
      </c>
      <c r="F440" s="11">
        <v>2306.19</v>
      </c>
      <c r="G440" s="11">
        <v>189.37</v>
      </c>
      <c r="H440" s="11">
        <v>2116.8200000000002</v>
      </c>
    </row>
    <row r="441" spans="1:8" x14ac:dyDescent="0.25">
      <c r="A441" s="5" t="s">
        <v>503</v>
      </c>
      <c r="B441" s="5" t="s">
        <v>49</v>
      </c>
      <c r="C441" s="11">
        <v>2967.72</v>
      </c>
      <c r="D441" s="11">
        <v>0</v>
      </c>
      <c r="E441" s="11">
        <v>0</v>
      </c>
      <c r="F441" s="11">
        <v>544.91</v>
      </c>
      <c r="G441" s="11">
        <v>40.86</v>
      </c>
      <c r="H441" s="11">
        <v>504.05</v>
      </c>
    </row>
    <row r="442" spans="1:8" x14ac:dyDescent="0.25">
      <c r="A442" s="5" t="s">
        <v>504</v>
      </c>
      <c r="B442" s="5" t="s">
        <v>4</v>
      </c>
      <c r="C442" s="11">
        <v>2883.17</v>
      </c>
      <c r="D442" s="11">
        <v>0</v>
      </c>
      <c r="E442" s="11">
        <v>0</v>
      </c>
      <c r="F442" s="11">
        <v>1250.23</v>
      </c>
      <c r="G442" s="11">
        <v>94.34</v>
      </c>
      <c r="H442" s="11">
        <v>1155.8900000000001</v>
      </c>
    </row>
    <row r="443" spans="1:8" x14ac:dyDescent="0.25">
      <c r="A443" s="5" t="s">
        <v>505</v>
      </c>
      <c r="B443" s="5" t="s">
        <v>29</v>
      </c>
      <c r="C443" s="11">
        <v>1216.1400000000001</v>
      </c>
      <c r="D443" s="11">
        <v>0</v>
      </c>
      <c r="E443" s="11">
        <v>0</v>
      </c>
      <c r="F443" s="11">
        <v>1321.69</v>
      </c>
      <c r="G443" s="11">
        <v>1321.69</v>
      </c>
      <c r="H443" s="11">
        <v>0</v>
      </c>
    </row>
    <row r="444" spans="1:8" x14ac:dyDescent="0.25">
      <c r="A444" s="5" t="s">
        <v>506</v>
      </c>
      <c r="B444" s="5" t="s">
        <v>9</v>
      </c>
      <c r="C444" s="11">
        <v>3058.51</v>
      </c>
      <c r="D444" s="11">
        <v>0</v>
      </c>
      <c r="E444" s="11">
        <v>0</v>
      </c>
      <c r="F444" s="11">
        <v>1478.49</v>
      </c>
      <c r="G444" s="11">
        <v>114.88</v>
      </c>
      <c r="H444" s="11">
        <v>1363.61</v>
      </c>
    </row>
    <row r="445" spans="1:8" x14ac:dyDescent="0.25">
      <c r="A445" s="5" t="s">
        <v>507</v>
      </c>
      <c r="B445" s="5" t="s">
        <v>11</v>
      </c>
      <c r="C445" s="11">
        <v>1868.63</v>
      </c>
      <c r="D445" s="11">
        <v>0</v>
      </c>
      <c r="E445" s="11">
        <v>0</v>
      </c>
      <c r="F445" s="11">
        <v>1650.27</v>
      </c>
      <c r="G445" s="11">
        <v>1650.27</v>
      </c>
      <c r="H445" s="11">
        <v>0</v>
      </c>
    </row>
    <row r="446" spans="1:8" x14ac:dyDescent="0.25">
      <c r="A446" s="5" t="s">
        <v>508</v>
      </c>
      <c r="B446" s="5" t="s">
        <v>234</v>
      </c>
      <c r="C446" s="11">
        <v>1849.15</v>
      </c>
      <c r="D446" s="11">
        <v>0</v>
      </c>
      <c r="E446" s="11">
        <v>0</v>
      </c>
      <c r="F446" s="11">
        <v>1456.01</v>
      </c>
      <c r="G446" s="11">
        <v>112.86</v>
      </c>
      <c r="H446" s="11">
        <v>1343.15</v>
      </c>
    </row>
    <row r="447" spans="1:8" x14ac:dyDescent="0.25">
      <c r="A447" s="5" t="s">
        <v>509</v>
      </c>
      <c r="B447" s="5" t="s">
        <v>11</v>
      </c>
      <c r="C447" s="11">
        <v>1868.63</v>
      </c>
      <c r="D447" s="11">
        <v>0</v>
      </c>
      <c r="E447" s="11">
        <v>0</v>
      </c>
      <c r="F447" s="11">
        <v>1469.64</v>
      </c>
      <c r="G447" s="11">
        <v>114.08</v>
      </c>
      <c r="H447" s="11">
        <v>1355.56</v>
      </c>
    </row>
    <row r="448" spans="1:8" x14ac:dyDescent="0.25">
      <c r="A448" s="5" t="s">
        <v>510</v>
      </c>
      <c r="B448" s="5" t="s">
        <v>11</v>
      </c>
      <c r="C448" s="11">
        <v>1868.63</v>
      </c>
      <c r="D448" s="11">
        <v>0</v>
      </c>
      <c r="E448" s="11">
        <v>0</v>
      </c>
      <c r="F448" s="11">
        <v>1469.64</v>
      </c>
      <c r="G448" s="11">
        <v>114.08</v>
      </c>
      <c r="H448" s="11">
        <v>1355.56</v>
      </c>
    </row>
    <row r="449" spans="1:8" x14ac:dyDescent="0.25">
      <c r="A449" s="5" t="s">
        <v>511</v>
      </c>
      <c r="B449" s="5" t="s">
        <v>29</v>
      </c>
      <c r="C449" s="11">
        <v>1345.05</v>
      </c>
      <c r="D449" s="11">
        <v>0</v>
      </c>
      <c r="E449" s="11">
        <v>0</v>
      </c>
      <c r="F449" s="11">
        <v>1103.1300000000001</v>
      </c>
      <c r="G449" s="11">
        <v>82.73</v>
      </c>
      <c r="H449" s="11">
        <v>1020.4</v>
      </c>
    </row>
    <row r="450" spans="1:8" x14ac:dyDescent="0.25">
      <c r="A450" s="5" t="s">
        <v>512</v>
      </c>
      <c r="B450" s="5" t="s">
        <v>4</v>
      </c>
      <c r="C450" s="11">
        <v>2883.17</v>
      </c>
      <c r="D450" s="11">
        <v>0</v>
      </c>
      <c r="E450" s="11">
        <v>0</v>
      </c>
      <c r="F450" s="11">
        <v>2275.92</v>
      </c>
      <c r="G450" s="11">
        <v>200.54</v>
      </c>
      <c r="H450" s="11">
        <v>2075.38</v>
      </c>
    </row>
    <row r="451" spans="1:8" x14ac:dyDescent="0.25">
      <c r="A451" s="5" t="s">
        <v>513</v>
      </c>
      <c r="B451" s="5" t="s">
        <v>11</v>
      </c>
      <c r="C451" s="11">
        <v>1868.63</v>
      </c>
      <c r="D451" s="11">
        <v>0</v>
      </c>
      <c r="E451" s="11">
        <v>0</v>
      </c>
      <c r="F451" s="11">
        <v>1910.53</v>
      </c>
      <c r="G451" s="11">
        <v>153.76</v>
      </c>
      <c r="H451" s="11">
        <v>1756.77</v>
      </c>
    </row>
    <row r="452" spans="1:8" x14ac:dyDescent="0.25">
      <c r="A452" s="5" t="s">
        <v>514</v>
      </c>
      <c r="B452" s="5" t="s">
        <v>218</v>
      </c>
      <c r="C452" s="11">
        <v>1413.35</v>
      </c>
      <c r="D452" s="11">
        <v>0</v>
      </c>
      <c r="E452" s="11">
        <v>0</v>
      </c>
      <c r="F452" s="11">
        <v>1286.1500000000001</v>
      </c>
      <c r="G452" s="11">
        <v>97.57</v>
      </c>
      <c r="H452" s="11">
        <v>1188.58</v>
      </c>
    </row>
    <row r="453" spans="1:8" x14ac:dyDescent="0.25">
      <c r="A453" s="5" t="s">
        <v>515</v>
      </c>
      <c r="B453" s="5" t="s">
        <v>11</v>
      </c>
      <c r="C453" s="11">
        <v>1868.63</v>
      </c>
      <c r="D453" s="11">
        <v>0</v>
      </c>
      <c r="E453" s="11">
        <v>0</v>
      </c>
      <c r="F453" s="11">
        <v>1910.53</v>
      </c>
      <c r="G453" s="11">
        <v>153.76</v>
      </c>
      <c r="H453" s="11">
        <v>1756.77</v>
      </c>
    </row>
    <row r="454" spans="1:8" x14ac:dyDescent="0.25">
      <c r="A454" s="5" t="s">
        <v>516</v>
      </c>
      <c r="B454" s="5" t="s">
        <v>11</v>
      </c>
      <c r="C454" s="11">
        <v>1868.63</v>
      </c>
      <c r="D454" s="11">
        <v>0</v>
      </c>
      <c r="E454" s="11">
        <v>0</v>
      </c>
      <c r="F454" s="11">
        <v>2015.57</v>
      </c>
      <c r="G454" s="11">
        <v>163.22</v>
      </c>
      <c r="H454" s="11">
        <v>1852.35</v>
      </c>
    </row>
    <row r="455" spans="1:8" x14ac:dyDescent="0.25">
      <c r="A455" s="5" t="s">
        <v>517</v>
      </c>
      <c r="B455" s="5" t="s">
        <v>11</v>
      </c>
      <c r="C455" s="11">
        <v>2284.25</v>
      </c>
      <c r="D455" s="11">
        <v>0</v>
      </c>
      <c r="E455" s="11">
        <v>0</v>
      </c>
      <c r="F455" s="11">
        <v>2288.7399999999998</v>
      </c>
      <c r="G455" s="11">
        <v>202.57</v>
      </c>
      <c r="H455" s="11">
        <v>2086.17</v>
      </c>
    </row>
    <row r="456" spans="1:8" x14ac:dyDescent="0.25">
      <c r="A456" s="5" t="s">
        <v>518</v>
      </c>
      <c r="B456" s="5" t="s">
        <v>71</v>
      </c>
      <c r="C456" s="11">
        <v>4486.99</v>
      </c>
      <c r="D456" s="11">
        <v>0</v>
      </c>
      <c r="E456" s="11">
        <v>0</v>
      </c>
      <c r="F456" s="11">
        <v>4293.24</v>
      </c>
      <c r="G456" s="11">
        <v>668.69</v>
      </c>
      <c r="H456" s="11">
        <v>3624.55</v>
      </c>
    </row>
    <row r="457" spans="1:8" x14ac:dyDescent="0.25">
      <c r="A457" s="5" t="s">
        <v>519</v>
      </c>
      <c r="B457" s="5" t="s">
        <v>35</v>
      </c>
      <c r="C457" s="11">
        <v>1868.63</v>
      </c>
      <c r="D457" s="11">
        <v>0</v>
      </c>
      <c r="E457" s="11">
        <v>0</v>
      </c>
      <c r="F457" s="11">
        <v>1910.53</v>
      </c>
      <c r="G457" s="11">
        <v>153.76</v>
      </c>
      <c r="H457" s="11">
        <v>1756.77</v>
      </c>
    </row>
    <row r="458" spans="1:8" x14ac:dyDescent="0.25">
      <c r="A458" s="5" t="s">
        <v>520</v>
      </c>
      <c r="B458" s="5" t="s">
        <v>11</v>
      </c>
      <c r="C458" s="11">
        <v>1868.63</v>
      </c>
      <c r="D458" s="11">
        <v>0</v>
      </c>
      <c r="E458" s="11">
        <v>0</v>
      </c>
      <c r="F458" s="11">
        <v>1910.53</v>
      </c>
      <c r="G458" s="11">
        <v>153.76</v>
      </c>
      <c r="H458" s="11">
        <v>1756.77</v>
      </c>
    </row>
    <row r="459" spans="1:8" x14ac:dyDescent="0.25">
      <c r="A459" s="5" t="s">
        <v>521</v>
      </c>
      <c r="B459" s="5" t="s">
        <v>522</v>
      </c>
      <c r="C459" s="11">
        <v>6217.1</v>
      </c>
      <c r="D459" s="11">
        <v>0</v>
      </c>
      <c r="E459" s="11">
        <v>0</v>
      </c>
      <c r="F459" s="11">
        <v>6527.96</v>
      </c>
      <c r="G459" s="11">
        <v>1469.64</v>
      </c>
      <c r="H459" s="11">
        <v>5058.32</v>
      </c>
    </row>
    <row r="460" spans="1:8" hidden="1" x14ac:dyDescent="0.25">
      <c r="A460" s="5" t="s">
        <v>314</v>
      </c>
      <c r="B460" s="5"/>
      <c r="C460" s="11">
        <v>1093753.6099999989</v>
      </c>
      <c r="D460" s="11">
        <v>131477.75000000003</v>
      </c>
      <c r="E460" s="11">
        <v>10192</v>
      </c>
      <c r="F460" s="11">
        <v>1472007.0799999994</v>
      </c>
      <c r="G460" s="11">
        <v>362313.85999999981</v>
      </c>
      <c r="H460" s="11">
        <v>1109693.2199999993</v>
      </c>
    </row>
    <row r="461" spans="1:8" x14ac:dyDescent="0.25">
      <c r="A461" s="5"/>
      <c r="B461" s="5"/>
      <c r="C461" s="5"/>
      <c r="D461" s="5"/>
      <c r="E461" s="5"/>
      <c r="F461" s="5"/>
      <c r="G461" s="5"/>
      <c r="H461" s="5"/>
    </row>
    <row r="462" spans="1:8" x14ac:dyDescent="0.25">
      <c r="A462" s="5"/>
      <c r="B462" s="5"/>
      <c r="C462" s="5"/>
      <c r="D462" s="5"/>
      <c r="E462" s="5"/>
      <c r="F462" s="5"/>
      <c r="G462" s="5"/>
      <c r="H462" s="5"/>
    </row>
    <row r="463" spans="1:8" x14ac:dyDescent="0.25">
      <c r="A463" s="5"/>
      <c r="B463" s="5"/>
      <c r="C463" s="2" t="s">
        <v>524</v>
      </c>
      <c r="D463" s="5"/>
      <c r="E463" s="5"/>
      <c r="F463" s="5"/>
      <c r="G463" s="5"/>
      <c r="H463" s="5"/>
    </row>
    <row r="464" spans="1:8" x14ac:dyDescent="0.25">
      <c r="A464" s="5"/>
      <c r="B464" s="5"/>
      <c r="C464" s="4">
        <v>44699</v>
      </c>
      <c r="D464" s="5"/>
      <c r="E464" s="5"/>
      <c r="F464" s="5"/>
      <c r="G464" s="5"/>
      <c r="H464" s="5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Ramom da Silva Mendes</cp:lastModifiedBy>
  <cp:lastPrinted>2022-05-18T12:42:40Z</cp:lastPrinted>
  <dcterms:created xsi:type="dcterms:W3CDTF">2020-08-17T18:25:13Z</dcterms:created>
  <dcterms:modified xsi:type="dcterms:W3CDTF">2022-05-18T12:43:28Z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