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 tabRatio="552"/>
  </bookViews>
  <sheets>
    <sheet name="Relatório" sheetId="2" r:id="rId1"/>
  </sheets>
  <definedNames>
    <definedName name="_xlnm.Print_Area" localSheetId="0">Relatório!$A$1:$H$464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<sst xmlns="http://schemas.openxmlformats.org/spreadsheetml/2006/main" count="904" uniqueCount="523">
  <si>
    <t>NOME</t>
  </si>
  <si>
    <t>FUNCAO</t>
  </si>
  <si>
    <t>ANA APARECIDA DO CARMO VINHANDELLI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</si>
  <si>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</si>
  <si>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</si>
  <si>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</si>
  <si>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</si>
  <si>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</si>
  <si>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</si>
  <si>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</si>
  <si>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</si>
  <si>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</si>
  <si>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</si>
  <si>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</si>
  <si>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</si>
  <si>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</si>
  <si>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</si>
  <si>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ALECIO ALVES MACEDO FONSECA</t>
  </si>
  <si>
    <t>FISIOTERAPEUTA</t>
  </si>
  <si>
    <t>RAIMUNDA DA SILVA DINIZ DE ARAUJO</t>
  </si>
  <si>
    <t>LETICIA BATISTA DO NASCIMENTO SANTOS</t>
  </si>
  <si>
    <t>COORDENADOR (A) DE FISIOTERAPIA</t>
  </si>
  <si>
    <t>VILMA GERALDA DE OLIVEIRA MARTINS</t>
  </si>
  <si>
    <t>MARIA DALVA PUTENCIO RODRIGUES OLIVEIRA</t>
  </si>
  <si>
    <t>MARIA DA PAZ SATELES DOS SANTOS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</si>
  <si>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</si>
  <si>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</si>
  <si>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</si>
  <si>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</si>
  <si>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</si>
  <si>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</si>
  <si>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COORDENADOR (A) DE ENFERMAGEM</t>
  </si>
  <si>
    <t>MARIA CLARETE ARRUDA MAIA LIMA</t>
  </si>
  <si>
    <t>IRISLENE PEREIRA DE LIMA</t>
  </si>
  <si>
    <t>JOYCE KELLY ELIAS CAMPOS</t>
  </si>
  <si>
    <t>VALDECY SOUSA SANTANA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</si>
  <si>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</si>
  <si>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</si>
  <si>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</si>
  <si>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</si>
  <si>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</si>
  <si>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</si>
  <si>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</si>
  <si>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</si>
  <si>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</si>
  <si>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</si>
  <si>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</si>
  <si>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</si>
  <si>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</si>
  <si>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</si>
  <si>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</si>
  <si>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</si>
  <si>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</si>
  <si>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</si>
  <si>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</si>
  <si>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</si>
  <si>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</si>
  <si>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</si>
  <si>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</si>
  <si>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</si>
  <si>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</si>
  <si>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</si>
  <si>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</si>
  <si>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ZELIA DO ESPIRITO SANTO DA LUZ</t>
  </si>
  <si>
    <t>JULIANA RAMOS FERREIRA</t>
  </si>
  <si>
    <t>REGINA RODRIGUES DOS SANTOS</t>
  </si>
  <si>
    <t>LUCINEIDE ALVES DA SILVA</t>
  </si>
  <si>
    <t>CARLA PATRICIA DA SILVA CRUSZINIS</t>
  </si>
  <si>
    <t>THELMA LUCIA DE MELO RODRIGUES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</si>
  <si>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</si>
  <si>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</si>
  <si>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</si>
  <si>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</si>
  <si>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</si>
  <si>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</si>
  <si>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</si>
  <si>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</si>
  <si>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</si>
  <si>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</si>
  <si>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</si>
  <si>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</si>
  <si>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</si>
  <si>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</si>
  <si>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</si>
  <si>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ERIKA RAYANE SILVA PAZ</t>
  </si>
  <si>
    <t>LILIAN TEIXEIRA DE SOUZA</t>
  </si>
  <si>
    <t>TALITA BARBOSA REIS</t>
  </si>
  <si>
    <t>ELZIRENE LIMA DE OLIVEIRA</t>
  </si>
  <si>
    <t>IVONE RAQUEL DA SILVA ALMEIDA</t>
  </si>
  <si>
    <t>MIRELE CRISTINA SILVA FERREIRA</t>
  </si>
  <si>
    <t>HUGO LUDOVICO MARTINS</t>
  </si>
  <si>
    <t>MEDICO (A) NEFROLOGISTA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</si>
  <si>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</si>
  <si>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</si>
  <si>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</si>
  <si>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</si>
  <si>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</si>
  <si>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</si>
  <si>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</si>
  <si>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</si>
  <si>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HILDA FERNANDA DOS SANTOS</t>
  </si>
  <si>
    <t>FERNANDA CAROLINE ALMEIDA CEZARIO</t>
  </si>
  <si>
    <t>ANA FLAVIA DA SILVA SOARES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</si>
  <si>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</si>
  <si>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</si>
  <si>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</si>
  <si>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</si>
  <si>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</si>
  <si>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</si>
  <si>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</si>
  <si>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ADRIANO MENDES BRAGA LACERDA</t>
  </si>
  <si>
    <t>LEANDRO HENRIQUE ONORIO</t>
  </si>
  <si>
    <t>GUSTAVO DOS SANTOS</t>
  </si>
  <si>
    <t>MAIRA ALMEIDA DOS SANTOS</t>
  </si>
  <si>
    <t>CONSTANTINO PINTO CIRQUEIRA</t>
  </si>
  <si>
    <t>MARIA CONCEICAO GOMES</t>
  </si>
  <si>
    <t>CESAR CENTOFANTI</t>
  </si>
  <si>
    <t>ELICIANE MONTEIRO DO NASCIMENTO</t>
  </si>
  <si>
    <t>MARILEUSA PEREIRA DE SOUSA MANZI</t>
  </si>
  <si>
    <t>MERYAM CARVALHO MONMA</t>
  </si>
  <si>
    <t>ELESSANDRA DA FONSECA</t>
  </si>
  <si>
    <t>MARIA DE FATIMA NUNES VIANA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</si>
  <si>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</si>
  <si>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</si>
  <si>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</si>
  <si>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</si>
  <si>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</si>
  <si>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GERENTE DE ENFERMAGEM</t>
  </si>
  <si>
    <t>WANESSA CAMARGO DE DEUS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</si>
  <si>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</si>
  <si>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</si>
  <si>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</si>
  <si>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</si>
  <si>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</si>
  <si>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</si>
  <si>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</si>
  <si>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</si>
  <si>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</si>
  <si>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</si>
  <si>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</si>
  <si>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</si>
  <si>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</si>
  <si>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</si>
  <si>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</si>
  <si>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</si>
  <si>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</si>
  <si>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WEDERSONIA ALVES DE OLIVEIRA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</si>
  <si>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</si>
  <si>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</si>
  <si>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</si>
  <si>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</si>
  <si>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</si>
  <si>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</si>
  <si>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</si>
  <si>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NATALIA LOPES RODOVALHO</t>
  </si>
  <si>
    <t>COORDENADOR (A) DE QUALIDADE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</si>
  <si>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</si>
  <si>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</si>
  <si>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</si>
  <si>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</si>
  <si>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</si>
  <si>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</si>
  <si>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</si>
  <si>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LORRAINY MAELY GUEDES DO CARMO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</si>
  <si>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</si>
  <si>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</si>
  <si>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</si>
  <si>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</si>
  <si>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</si>
  <si>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</si>
  <si>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</si>
  <si>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</si>
  <si>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</si>
  <si>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</si>
  <si>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</si>
  <si>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FLAVIANE OLIVEIRA DA SILVA</t>
  </si>
  <si>
    <t>LEIDIMAR DIOGO GONCALVES</t>
  </si>
  <si>
    <t>TATIANE ALVES DE SOUSA</t>
  </si>
  <si>
    <t>WERIKA DAYANA DE OLIVEIRA RODRIGUES</t>
  </si>
  <si>
    <t>JUCILENE DE SENA ANDRADE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</si>
  <si>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</si>
  <si>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</si>
  <si>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</si>
  <si>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</si>
  <si>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</si>
  <si>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</si>
  <si>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</si>
  <si>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</si>
  <si>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</si>
  <si>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EDIMAR PEREIRA DA ROCHA</t>
  </si>
  <si>
    <t>GILDERSON DA SILVA NASCIMENTO</t>
  </si>
  <si>
    <t>MARTINNELLY DA SILVA SOUZA</t>
  </si>
  <si>
    <t>EDILENE FERREIRA DA SILVA</t>
  </si>
  <si>
    <t>PRISCILLA CASTRO E SILVA</t>
  </si>
  <si>
    <t>FABIOLA CARVALHO DE SOUSA</t>
  </si>
  <si>
    <t>LUCELIA ROSA DA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</si>
  <si>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</si>
  <si>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</si>
  <si>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</si>
  <si>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</si>
  <si>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</si>
  <si>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</si>
  <si>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</si>
  <si>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</si>
  <si>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</si>
  <si>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</si>
  <si>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</si>
  <si>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</si>
  <si>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</si>
  <si>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</si>
  <si>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</si>
  <si>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</si>
  <si>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</si>
  <si>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</si>
  <si>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</si>
  <si>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</si>
  <si>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</si>
  <si>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</si>
  <si>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</si>
  <si>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</si>
  <si>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</si>
  <si>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</si>
  <si>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</si>
  <si>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</si>
  <si>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</si>
  <si>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</si>
  <si>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</si>
  <si>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</si>
  <si>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</si>
  <si>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</si>
  <si>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</si>
  <si>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</si>
  <si>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RHALIFEM THAYAM RIBEIRO DOS SANTOS</t>
  </si>
  <si>
    <t>MOTORISTA DE AMBULANCIA</t>
  </si>
  <si>
    <t>ERILDSON SOUSA SILVA</t>
  </si>
  <si>
    <t>LEUDILENE LUCENA DE OLIVEIRA BRITO</t>
  </si>
  <si>
    <t>COORDENADOR (A) OPERACIONAL</t>
  </si>
  <si>
    <t>LUDMILA OLIVEIRA NUNES</t>
  </si>
  <si>
    <t>ANALISTA PATRIMONIAL</t>
  </si>
  <si>
    <t>WANESSA SOARES SILVA GONCALVES</t>
  </si>
  <si>
    <t>MARIA GORETE DOS SANTOS BATISTA</t>
  </si>
  <si>
    <t>LILIAM MARQUES ALVES RIBEIRO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</si>
  <si>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</si>
  <si>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</si>
  <si>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</si>
  <si>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</si>
  <si>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</si>
  <si>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</si>
  <si>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</si>
  <si>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</si>
  <si>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</si>
  <si>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</si>
  <si>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</si>
  <si>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</si>
  <si>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</si>
  <si>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</si>
  <si>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</si>
  <si>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PEDREIRO</t>
  </si>
  <si>
    <t>AUXILIAR DE MANUTENCAO</t>
  </si>
  <si>
    <t>RAIMUNDINHO PEREIRA NUNES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</si>
  <si>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</si>
  <si>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</si>
  <si>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</si>
  <si>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</si>
  <si>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</si>
  <si>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DANIELLE ALVES FERREIRA</t>
  </si>
  <si>
    <t>VALDEIR DE SOUSA TEIXEIRA</t>
  </si>
  <si>
    <t>FRANCIELMA FREITAS DA SILVA</t>
  </si>
  <si>
    <t>MARIA DO SOCORRO ARAUJO</t>
  </si>
  <si>
    <t>GISELLE ROSA MEDEIROS NUNES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</si>
  <si>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</si>
  <si>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</si>
  <si>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</si>
  <si>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</si>
  <si>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</si>
  <si>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</si>
  <si>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</si>
  <si>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</si>
  <si>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</si>
  <si>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</si>
  <si>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</si>
  <si>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</si>
  <si>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</si>
  <si>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</si>
  <si>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POLLYANA DE ALMEIDA SOUSA</t>
  </si>
  <si>
    <t>DEBORA BARBOSA SILVA</t>
  </si>
  <si>
    <t>IRACI DA SILVA OLIVEIRA GUIMARAES</t>
  </si>
  <si>
    <t>ORISLENE LACERDA ALVES</t>
  </si>
  <si>
    <t>CESAR MALHEIROS COSTA</t>
  </si>
  <si>
    <t>POLYANNA RAMOS MAGALHAES</t>
  </si>
  <si>
    <t>WILMAR ROSA ABADIA JUNHOR</t>
  </si>
  <si>
    <t>ELLEN CASSIA PEREIRA GOMES</t>
  </si>
  <si>
    <t>ANALISTA DE SISTEMA</t>
  </si>
  <si>
    <t>IVONE RIBEIRO DA COSTA SIQUEIRA</t>
  </si>
  <si>
    <t>MARCELA MARINHO DE RESENDE AMORIM</t>
  </si>
  <si>
    <t>THAIANI SOUSA COSTA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</si>
  <si>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</si>
  <si>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</si>
  <si>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</si>
  <si>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</si>
  <si>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</si>
  <si>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JULIO CEZAR PEREIRA PINTO</t>
  </si>
  <si>
    <t>JOAO PAULO FERREIRA BELO</t>
  </si>
  <si>
    <t>EDMAR FRANCISCO DA SILVA</t>
  </si>
  <si>
    <t>SIMONE MOTA DE OLIVEIRA DAMASCENO</t>
  </si>
  <si>
    <t>PATRICIA CELESTINO</t>
  </si>
  <si>
    <t>ALICE DINIZ OLIVEIRA</t>
  </si>
  <si>
    <t>NAYARA ALVES TAVARES</t>
  </si>
  <si>
    <t>RONEI DOS SANTOS RODRIGUES</t>
  </si>
  <si>
    <t>MIRIAN DE SOUZA</t>
  </si>
  <si>
    <t>COMPETÊNCIA</t>
  </si>
  <si>
    <t>COORDENADOR (A) DE TI</t>
  </si>
  <si>
    <t>Total Geral</t>
  </si>
  <si>
    <t>SHEILA PAULETTE BORGES</t>
  </si>
  <si>
    <t>ANA ROBERTA MIRANDA FREITAS</t>
  </si>
  <si>
    <t>IZADORA FARIAS TRAVASSOS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</si>
  <si>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</si>
  <si>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</si>
  <si>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</si>
  <si>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</si>
  <si>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</si>
  <si>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</si>
  <si>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</si>
  <si>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WESLEY BARBOSA DE SOUSA SILVA</t>
  </si>
  <si>
    <t>THAIS MENEZES DA SILVA SOUSA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</si>
  <si>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</si>
  <si>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</si>
  <si>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</si>
  <si>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</si>
  <si>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</si>
  <si>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MICHELE DE CARVALHO CRUZ</t>
  </si>
  <si>
    <t>ELIS ANA SILVA COSTA</t>
  </si>
  <si>
    <t>ELLAYNE CHAVES DA SILVA</t>
  </si>
  <si>
    <t>JEAN CARLO FERREIRA DE MELO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</si>
  <si>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</si>
  <si>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</si>
  <si>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</si>
  <si>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</si>
  <si>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</si>
  <si>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</si>
  <si>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LUCIVANIA PEREIRA MARQUES TELES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</si>
  <si>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</si>
  <si>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</si>
  <si>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</si>
  <si>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</si>
  <si>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</si>
  <si>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</si>
  <si>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AUXILIAR DE LAVANDERIA</t>
  </si>
  <si>
    <t>ROSANA DE OLIVEIRA LIMA MOURA</t>
  </si>
  <si>
    <t>JOYCE VALECIA DE SOUZA SANTOS ITACARAMBY</t>
  </si>
  <si>
    <t>PAULO LINDOMAR DA SILVA OLIVEIRA</t>
  </si>
  <si>
    <t>EDUARDO DE SOUZA ALVES</t>
  </si>
  <si>
    <t>ELIA ALVES FIGUEIROL</t>
  </si>
  <si>
    <t>LEANDRO LIMA DA PAIXAO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</si>
  <si>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</si>
  <si>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</si>
  <si>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</si>
  <si>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</si>
  <si>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</si>
  <si>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</si>
  <si>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ISABELLA CRISTINA SOUZA FREIRE</t>
  </si>
  <si>
    <t>VALERIA CARNEIRO LOPES</t>
  </si>
  <si>
    <t>ARIADNE CHAVES FERREIRA</t>
  </si>
  <si>
    <t>MILDA FEITOSA DA SILVA</t>
  </si>
  <si>
    <t>PATRICIA DA CUNHA SILVA</t>
  </si>
  <si>
    <t>LUDMILLA CAVALCANTE ALVES BRAGA</t>
  </si>
  <si>
    <t>HELIO ARRUDA</t>
  </si>
  <si>
    <t>DALVA LAGARES DE MELO</t>
  </si>
  <si>
    <t>WESLEY NUNES VIRTUOSO</t>
  </si>
  <si>
    <t>ROSIANE VALE DA SILVA VIEIRA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</si>
  <si>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</si>
  <si>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</si>
  <si>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</si>
  <si>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</si>
  <si>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</si>
  <si>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ANA ABADIA FERREIRA DA MOTA MELO</t>
  </si>
  <si>
    <t>MARIA DA PENHA MOREIRA</t>
  </si>
  <si>
    <t>SUZANA MARIA SANTANA SOARES</t>
  </si>
  <si>
    <t>MICHELLY DIVINA GONCALVES DE JESUS SILVA</t>
  </si>
  <si>
    <t>VERONICA REIS SILVA</t>
  </si>
  <si>
    <t>ROGERIO FABIANO RODRIGUES SILVA</t>
  </si>
  <si>
    <t>SAMUEL DA SILVA SOUZA ROCHA</t>
  </si>
  <si>
    <t>JOAO LUIZ DE OLIVEIRA E SILVA</t>
  </si>
  <si>
    <t>JAMILLE SARA DE SOUZA OLIVEIRA VIANA</t>
  </si>
  <si>
    <t>JAQUELINE RODRIGUES DE OLIVEIRA SIQUEIRA</t>
  </si>
  <si>
    <t>GLEICILENE BERNARDO LEAL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</si>
  <si>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</si>
  <si>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</si>
  <si>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</si>
  <si>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</si>
  <si>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</si>
  <si>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</si>
  <si>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</si>
  <si>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</si>
  <si>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</si>
  <si>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</si>
  <si>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</si>
  <si>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NATHALIA DE CASTRO ARANTES</t>
  </si>
  <si>
    <t>THAMARA TAVARES DE MESQUITA DIAS</t>
  </si>
  <si>
    <t>WANESSA ALVES SOARES LEAO</t>
  </si>
  <si>
    <t>ROGERIO DE SOUZA SANTOS</t>
  </si>
  <si>
    <t>LUDIMILA ESCOBAR DA SILVA</t>
  </si>
  <si>
    <t>MARLEIDE DIAS DA CRUZ</t>
  </si>
  <si>
    <t>WIUARLEYS MOREIRA DOS SANTOS</t>
  </si>
  <si>
    <t>TASSIA BARROS DOS SANTOS COSTA</t>
  </si>
  <si>
    <t>LEONARDO KAWANISHI VIEIRA</t>
  </si>
  <si>
    <t>LAFAYETT ALENCAR DE ALMEIDA</t>
  </si>
  <si>
    <t>ANA PAULA RIBEIRO SILVA</t>
  </si>
  <si>
    <t>WILSON FRANCISCO DE ARAUJO</t>
  </si>
  <si>
    <t>FLAVIO FRANCISCO ALBUQUERQUE DOS SANTOS</t>
  </si>
  <si>
    <t>ARTHUR ANTUNES OLIVEIRA DA SILVEIRA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</si>
  <si>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</si>
  <si>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</si>
  <si>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</si>
  <si>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</si>
  <si>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</si>
  <si>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</si>
  <si>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</si>
  <si>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</si>
  <si>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</si>
  <si>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</si>
  <si>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GABRIEL JULIANO DE MATOS</t>
  </si>
  <si>
    <t>UILMA BATISTA COELHO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</si>
  <si>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</si>
  <si>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</si>
  <si>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</si>
  <si>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</si>
  <si>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</si>
  <si>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</si>
  <si>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</si>
  <si>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</si>
  <si>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</si>
  <si>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</si>
  <si>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</si>
  <si>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</si>
  <si>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</si>
  <si>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</si>
  <si>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LIDIANE FREITAS SOUZA</t>
  </si>
  <si>
    <t>ELISA ANDRIELLY DE SOUZA</t>
  </si>
  <si>
    <t>JOANA VANESSA SOUSA DA SILVA FROTA</t>
  </si>
  <si>
    <t>DANIEL DE SOUZA PEREIRA</t>
  </si>
  <si>
    <t>FRANCIMARO GONCALVES DOS SANTOS</t>
  </si>
  <si>
    <t>HELLEN CRISTIAN CARDOSO MENDANHA</t>
  </si>
  <si>
    <t>KEYLA LIMA SILVERIO</t>
  </si>
  <si>
    <t>LUCIANA ANDRIELLI RAMOS</t>
  </si>
  <si>
    <t>MARIA DE LOURDES BARBOSA SILVA FREITAS</t>
  </si>
  <si>
    <t>VANESSA CRISTINA DE AQUINO LEAO BERALDO</t>
  </si>
  <si>
    <t>WELSEM IVAIR GENSKE DE GODOY</t>
  </si>
  <si>
    <t>AMANDA SOARES RODRIGUES FONSECA</t>
  </si>
  <si>
    <t>AURELINA ARAUJO NOGUEIRA DIAS</t>
  </si>
  <si>
    <t>GABRIELA ALEKSANDRA PIRES DA FONSECA</t>
  </si>
  <si>
    <t>KEITIANE SANTOS CONCEICAO</t>
  </si>
  <si>
    <t>LUANE GARCIA BATISTA</t>
  </si>
  <si>
    <t>MARIA DAS VITORIAS AZEVEDO GUILHERME</t>
  </si>
  <si>
    <t>NARAYANE SOUZA SOARES</t>
  </si>
  <si>
    <t>NATHALIA MARCIEL FERASIM TEIXEIRA</t>
  </si>
  <si>
    <t>ROSANA DE OLIVEIRA MOURA</t>
  </si>
  <si>
    <t>SUPERVISOR DE SUPRIMENTOS</t>
  </si>
  <si>
    <t>SIRLEY PEDRO FERREIRA EVANGELISTA</t>
  </si>
  <si>
    <t>RELAÇÃO MENSAL DOS EMPREGADOS COM AS RESPECTIVAS REMUNERAÇÕES</t>
  </si>
  <si>
    <t>HUAINNY BRASIEL CHAVES</t>
  </si>
  <si>
    <t>LUCIMAR JOAQUINA DA SILVA RIBEIRO</t>
  </si>
  <si>
    <t>MARCELO VIANA DA SILVA</t>
  </si>
  <si>
    <t>DANIEL RODRIGUES CHAVES FABINO</t>
  </si>
  <si>
    <t>DILIANE DINIZ DE FREITAS ALVES</t>
  </si>
  <si>
    <t>SILVIA ALVES DE SOUSA</t>
  </si>
  <si>
    <t>SHIRLEY CANTUARIO DE BRITO BALBINO</t>
  </si>
  <si>
    <t>NATHANIA VALEJO DE OLIVEIRA</t>
  </si>
  <si>
    <t>MICHELLE AGUIAR DE LIMA</t>
  </si>
  <si>
    <t>SABRINA LETICIA CARDOSO FREITAS</t>
  </si>
  <si>
    <t>MARIO ALVES DA SILVA</t>
  </si>
  <si>
    <t>DIOGO ANDRADE MORALES</t>
  </si>
  <si>
    <t>DEBORAH DE JESUS SOUSA PORTO</t>
  </si>
  <si>
    <t>MARLI DIAS DOS SANTOS</t>
  </si>
  <si>
    <t>GISELE APARECIDA DIAS MOTA DA SILVA</t>
  </si>
  <si>
    <t>RITA DE CASSIA RODRIGUES PORTO</t>
  </si>
  <si>
    <t>NATHALIA ALVES SILVA AMORIM</t>
  </si>
  <si>
    <t>RENATA NAZARETH DOS SANTOS</t>
  </si>
  <si>
    <t>MARCOS WESLEY MARTINS DE ANDRADE</t>
  </si>
  <si>
    <t>ISABELA DE CARVALHO GUSMAO</t>
  </si>
  <si>
    <t>SARA CHRISTIELLY LEAO RODRIGUES MARTINS</t>
  </si>
  <si>
    <t>CLEIRE SOCORRO ALVES MARIANO</t>
  </si>
  <si>
    <t>CARLOS HENRIQUE MENDES DOS SANTOS</t>
  </si>
  <si>
    <t>ELIZABETH PEREIRA DA SILVA</t>
  </si>
  <si>
    <t>ERICA REGIA BRANDAO NEVES</t>
  </si>
  <si>
    <t>LEILA LAZARO CONCEICAO SANTOS</t>
  </si>
  <si>
    <t>WAGNER CORREA ROSA VEIGA</t>
  </si>
  <si>
    <t>ESTEFANY DO NASCIMENTO JESUS</t>
  </si>
  <si>
    <t>ELOISA TAYNA PIRES DE MORAES MARCELINO</t>
  </si>
  <si>
    <t>DEBORA CARRIJO LIMA</t>
  </si>
  <si>
    <t>ANGELICA LEMES DE ASSUNCAO</t>
  </si>
  <si>
    <t>ALICE FERREIRA DE MORAES</t>
  </si>
  <si>
    <t>ELIZANGELA LOPES DA SILVA</t>
  </si>
  <si>
    <t>AUXILIAR DE ESTOQUE</t>
  </si>
  <si>
    <t>ANDREZA CAVALCANTE DE ALMEIDA LOPES</t>
  </si>
  <si>
    <t>TARCISIA BLANDINO PINHEIRO</t>
  </si>
  <si>
    <t>WALERIA APARECIDA MOREIRA</t>
  </si>
  <si>
    <t>KAROLAINE SARAIVA OLIVEIRA</t>
  </si>
  <si>
    <t>JOSCIENE SILVA DE SOUZA</t>
  </si>
  <si>
    <t>BALBINA DO CARMO SILVA</t>
  </si>
  <si>
    <t>THAYS GOMES DA SILVA</t>
  </si>
  <si>
    <t>LILIA XAVIER CALDEIRA</t>
  </si>
  <si>
    <t>BRUNNA MAYARA CALDEIRA FERNANDES</t>
  </si>
  <si>
    <t>LETICIA ESTEFANE ARRAIS DE SOUSA</t>
  </si>
  <si>
    <t>ANA CAROLINA ALVES DE JESUS</t>
  </si>
  <si>
    <t>MARIA DAS GRACAS SILVA MORAIS BRITO</t>
  </si>
  <si>
    <t>KETLIN MONTEIRO FELIPE DE OLIVEIRA</t>
  </si>
  <si>
    <t>RENATO DIVINO TELES</t>
  </si>
  <si>
    <t>NUBIA VALERIA DE MELO BORGES</t>
  </si>
  <si>
    <t>ROSANGELA MOREIRA DE CASTRO OLIVEIRA</t>
  </si>
  <si>
    <t>STELAMAR MARTINS DE FREITAS</t>
  </si>
  <si>
    <t>ALEXANDRA APARECIDA SILVA CANUTO</t>
  </si>
  <si>
    <t>ROSSELMA MARIA DA CONCEICAO TONHA</t>
  </si>
  <si>
    <t>CARLOS DANIEL DE JESUS SILVA</t>
  </si>
  <si>
    <t>SIRLENE SANDRA DE OLIVEIRA MARQUES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</si>
  <si>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</si>
  <si>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</si>
  <si>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</si>
  <si>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</si>
  <si>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</si>
  <si>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</si>
  <si>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</si>
  <si>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Elaborador por: Fernanda Khatlen de Souza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</si>
</sst>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6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14" fontId="1" fillId="0" borderId="0" xfId="0" applyNumberFormat="1" applyFont="1" applyAlignment="1">
      <alignment horizontal="left"/>
    </xf>
    <xf numFmtId="0" fontId="0" fillId="0" borderId="0" xfId="0" applyFont="1"/>
    <xf numFmtId="0" fontId="0" fillId="0" borderId="1" xfId="0" applyFont="1" applyBorder="1"/>
    <xf numFmtId="166" fontId="0" fillId="0" borderId="0" xfId="0" applyNumberFormat="1" applyFont="1" applyAlignment="1">
      <alignment horizontal="left"/>
    </xf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0" fontId="0" fillId="0" borderId="0" xfId="0" applyFont="1" applyAlignment="1">
      <alignment wrapText="1"/>
    </xf>
  </cellXfs>
  <cellStyles count="1">
    <cellStyle name="Normal" xfId="0" builtinId="0"/>
  </cellStyles>
  <dxfs count="483"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704850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171450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763.511618402779" createdVersion="5" refreshedVersion="5" minRefreshableVersion="3" recordCount="21442">
  <cacheSource type="worksheet">
    <worksheetSource ref="A1:I21443" sheet="Base"/>
  </cacheSource>
  <cacheFields count="9">
    <cacheField name="NOME" numFmtId="49">
      <sharedItems count="1033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</sharedItems>
    </cacheField>
    <cacheField name="FUNCAO" numFmtId="49">
      <sharedItems count="132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</sharedItems>
    </cacheField>
    <cacheField name="COMPETÊNCIA" numFmtId="0">
      <sharedItems containsDate="1" containsMixedTypes="1" minDate="2018-12-01T00:00:00" maxDate="2022-05-02T00:00:00" count="52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</sharedItems>
    </cacheField>
    <cacheField name="SALARIO BASE" numFmtId="0">
      <sharedItems containsSemiMixedTypes="0" containsString="0" containsNumber="1" minValue="600" maxValue="27619.1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emiMixedTypes="0" containsString="0" containsNumber="1" minValue="0" maxValue="21430"/>
    </cacheField>
    <cacheField name="SALARIO BRUTO" numFmtId="0">
      <sharedItems containsSemiMixedTypes="0" containsString="0" containsNumber="1" minValue="0" maxValue="78952.899999999994"/>
    </cacheField>
    <cacheField name="TOTAL DE DESCONTOS" numFmtId="0">
      <sharedItems containsSemiMixedTypes="0" containsString="0" containsNumber="1" minValue="0" maxValue="78952.899999999994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42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59" firstHeaderRow="1" firstDataRow="2" firstDataCol="2" rowPageCount="1" colPageCount="1"/>
  <pivotFields count="9">
    <pivotField axis="axisRow" outline="0" showAll="0" defaultSubtotal="0">
      <items count="1033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</items>
    </pivotField>
    <pivotField axis="axisRow" outline="0" showAll="0" defaultSubtotal="0">
      <items count="132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Page" showAll="0" defaultSubtotal="0">
      <items count="52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46">
    <i>
      <x v="4"/>
      <x v="17"/>
    </i>
    <i>
      <x v="5"/>
      <x v="69"/>
    </i>
    <i>
      <x v="6"/>
      <x v="51"/>
    </i>
    <i>
      <x v="14"/>
      <x v="48"/>
    </i>
    <i>
      <x v="17"/>
      <x v="69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2"/>
      <x v="72"/>
    </i>
    <i>
      <x v="135"/>
      <x v="29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74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5"/>
      <x v="48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0"/>
      <x v="48"/>
    </i>
    <i>
      <x v="356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5"/>
      <x v="35"/>
    </i>
    <i>
      <x v="386"/>
      <x v="14"/>
    </i>
    <i>
      <x v="390"/>
      <x v="48"/>
    </i>
    <i>
      <x v="392"/>
      <x v="48"/>
    </i>
    <i>
      <x v="393"/>
      <x v="7"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88"/>
      <x v="69"/>
    </i>
    <i>
      <x v="490"/>
      <x v="94"/>
    </i>
    <i>
      <x v="494"/>
      <x v="48"/>
    </i>
    <i>
      <x v="500"/>
      <x v="48"/>
    </i>
    <i>
      <x v="505"/>
      <x v="71"/>
    </i>
    <i>
      <x v="507"/>
      <x v="48"/>
    </i>
    <i>
      <x v="510"/>
      <x v="69"/>
    </i>
    <i>
      <x v="515"/>
      <x v="29"/>
    </i>
    <i>
      <x v="518"/>
      <x v="69"/>
    </i>
    <i>
      <x v="519"/>
      <x v="69"/>
    </i>
    <i>
      <x v="521"/>
      <x v="27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5"/>
      <x v="83"/>
    </i>
    <i>
      <x v="586"/>
      <x v="48"/>
    </i>
    <i>
      <x v="591"/>
      <x v="11"/>
    </i>
    <i>
      <x v="595"/>
      <x v="69"/>
    </i>
    <i>
      <x v="596"/>
      <x v="14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8"/>
      <x v="91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2"/>
      <x v="47"/>
    </i>
    <i>
      <x v="637"/>
      <x v="69"/>
    </i>
    <i>
      <x v="638"/>
      <x v="69"/>
    </i>
    <i>
      <x v="645"/>
      <x v="48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130"/>
    </i>
    <i>
      <x v="677"/>
      <x v="14"/>
    </i>
    <i>
      <x v="679"/>
      <x v="48"/>
    </i>
    <i>
      <x v="680"/>
      <x v="48"/>
    </i>
    <i>
      <x v="682"/>
      <x v="71"/>
    </i>
    <i>
      <x v="683"/>
      <x v="69"/>
    </i>
    <i>
      <x v="685"/>
      <x v="55"/>
    </i>
    <i>
      <x v="687"/>
      <x v="11"/>
    </i>
    <i>
      <x v="689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3"/>
      <x v="96"/>
    </i>
    <i>
      <x v="718"/>
      <x v="51"/>
    </i>
    <i>
      <x v="725"/>
      <x v="108"/>
    </i>
    <i>
      <x v="730"/>
      <x v="55"/>
    </i>
    <i>
      <x v="731"/>
      <x v="69"/>
    </i>
    <i>
      <x v="732"/>
      <x v="48"/>
    </i>
    <i>
      <x v="734"/>
      <x v="48"/>
    </i>
    <i>
      <x v="737"/>
      <x v="77"/>
    </i>
    <i>
      <x v="738"/>
      <x v="25"/>
    </i>
    <i>
      <x v="742"/>
      <x v="24"/>
    </i>
    <i>
      <x v="743"/>
      <x v="8"/>
    </i>
    <i>
      <x v="744"/>
      <x v="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1"/>
      <x v="71"/>
    </i>
    <i>
      <x v="762"/>
      <x v="7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1"/>
      <x v="69"/>
    </i>
    <i>
      <x v="774"/>
      <x v="69"/>
    </i>
    <i>
      <x v="775"/>
      <x v="69"/>
    </i>
    <i>
      <x v="776"/>
      <x v="69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4"/>
      <x v="84"/>
    </i>
    <i>
      <x v="795"/>
      <x v="71"/>
    </i>
    <i>
      <x v="798"/>
      <x v="14"/>
    </i>
    <i>
      <x v="799"/>
      <x v="11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18"/>
      <x v="69"/>
    </i>
    <i>
      <x v="819"/>
      <x v="24"/>
    </i>
    <i>
      <x v="821"/>
      <x v="69"/>
    </i>
    <i>
      <x v="823"/>
      <x v="69"/>
    </i>
    <i>
      <x v="824"/>
      <x v="69"/>
    </i>
    <i>
      <x v="830"/>
      <x v="14"/>
    </i>
    <i>
      <x v="833"/>
      <x v="77"/>
    </i>
    <i>
      <x v="835"/>
      <x v="48"/>
    </i>
    <i>
      <x v="837"/>
      <x v="69"/>
    </i>
    <i>
      <x v="838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8"/>
      <x v="69"/>
    </i>
    <i>
      <x v="849"/>
      <x v="69"/>
    </i>
    <i>
      <x v="850"/>
      <x v="48"/>
    </i>
    <i>
      <x v="851"/>
      <x v="69"/>
    </i>
    <i>
      <x v="856"/>
      <x v="14"/>
    </i>
    <i>
      <x v="857"/>
      <x v="77"/>
    </i>
    <i>
      <x v="858"/>
      <x v="77"/>
    </i>
    <i>
      <x v="859"/>
      <x v="81"/>
    </i>
    <i>
      <x v="860"/>
      <x v="48"/>
    </i>
    <i>
      <x v="861"/>
      <x v="69"/>
    </i>
    <i>
      <x v="862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7"/>
    </i>
    <i>
      <x v="872"/>
      <x v="71"/>
    </i>
    <i>
      <x v="873"/>
      <x v="69"/>
    </i>
    <i>
      <x v="874"/>
      <x v="66"/>
    </i>
    <i>
      <x v="876"/>
      <x v="17"/>
    </i>
    <i>
      <x v="877"/>
      <x v="48"/>
    </i>
    <i>
      <x v="879"/>
      <x v="50"/>
    </i>
    <i>
      <x v="880"/>
      <x v="69"/>
    </i>
    <i>
      <x v="881"/>
      <x v="69"/>
    </i>
    <i>
      <x v="883"/>
      <x v="69"/>
    </i>
    <i>
      <x v="884"/>
      <x v="48"/>
    </i>
    <i>
      <x v="885"/>
      <x v="48"/>
    </i>
    <i>
      <x v="886"/>
      <x v="96"/>
    </i>
    <i>
      <x v="891"/>
      <x v="69"/>
    </i>
    <i>
      <x v="893"/>
      <x v="48"/>
    </i>
    <i>
      <x v="894"/>
      <x v="7"/>
    </i>
    <i>
      <x v="895"/>
      <x v="44"/>
    </i>
    <i>
      <x v="896"/>
      <x v="51"/>
    </i>
    <i>
      <x v="897"/>
      <x v="69"/>
    </i>
    <i>
      <x v="898"/>
      <x v="50"/>
    </i>
    <i>
      <x v="900"/>
      <x v="14"/>
    </i>
    <i>
      <x v="902"/>
      <x v="69"/>
    </i>
    <i>
      <x v="904"/>
      <x v="69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2"/>
      <x v="64"/>
    </i>
    <i>
      <x v="913"/>
      <x v="48"/>
    </i>
    <i>
      <x v="915"/>
      <x v="11"/>
    </i>
    <i>
      <x v="917"/>
      <x v="69"/>
    </i>
    <i>
      <x v="919"/>
      <x v="14"/>
    </i>
    <i>
      <x v="922"/>
      <x v="69"/>
    </i>
    <i>
      <x v="923"/>
      <x v="12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5"/>
      <x v="69"/>
    </i>
    <i>
      <x v="936"/>
      <x v="69"/>
    </i>
    <i>
      <x v="938"/>
      <x v="55"/>
    </i>
    <i>
      <x v="939"/>
      <x v="91"/>
    </i>
    <i>
      <x v="942"/>
      <x v="69"/>
    </i>
    <i>
      <x v="944"/>
      <x v="48"/>
    </i>
    <i>
      <x v="945"/>
      <x v="7"/>
    </i>
    <i>
      <x v="946"/>
      <x v="69"/>
    </i>
    <i>
      <x v="948"/>
      <x v="48"/>
    </i>
    <i>
      <x v="951"/>
      <x v="53"/>
    </i>
    <i>
      <x v="952"/>
      <x v="17"/>
    </i>
    <i>
      <x v="953"/>
      <x v="7"/>
    </i>
    <i>
      <x v="954"/>
      <x v="69"/>
    </i>
    <i>
      <x v="955"/>
      <x v="48"/>
    </i>
    <i>
      <x v="959"/>
      <x v="14"/>
    </i>
    <i>
      <x v="960"/>
      <x v="52"/>
    </i>
    <i>
      <x v="962"/>
      <x v="67"/>
    </i>
    <i>
      <x v="964"/>
      <x v="7"/>
    </i>
    <i>
      <x v="965"/>
      <x v="69"/>
    </i>
    <i>
      <x v="966"/>
      <x v="129"/>
    </i>
    <i>
      <x v="967"/>
      <x v="69"/>
    </i>
    <i>
      <x v="971"/>
      <x v="17"/>
    </i>
    <i>
      <x v="972"/>
      <x v="69"/>
    </i>
    <i>
      <x v="973"/>
      <x v="92"/>
    </i>
    <i>
      <x v="974"/>
      <x/>
    </i>
    <i>
      <x v="975"/>
      <x v="48"/>
    </i>
    <i>
      <x v="977"/>
      <x v="48"/>
    </i>
    <i>
      <x v="978"/>
      <x v="17"/>
    </i>
    <i>
      <x v="979"/>
      <x v="14"/>
    </i>
    <i>
      <x v="980"/>
      <x v="14"/>
    </i>
    <i>
      <x v="982"/>
      <x v="104"/>
    </i>
    <i>
      <x v="983"/>
      <x v="104"/>
    </i>
    <i>
      <x v="984"/>
      <x v="104"/>
    </i>
    <i>
      <x v="985"/>
      <x v="69"/>
    </i>
    <i>
      <x v="986"/>
      <x v="69"/>
    </i>
    <i>
      <x v="987"/>
      <x v="60"/>
    </i>
    <i>
      <x v="988"/>
      <x v="69"/>
    </i>
    <i>
      <x v="989"/>
      <x v="14"/>
    </i>
    <i>
      <x v="990"/>
      <x v="69"/>
    </i>
    <i>
      <x v="991"/>
      <x v="38"/>
    </i>
    <i>
      <x v="992"/>
      <x v="31"/>
    </i>
    <i>
      <x v="993"/>
      <x v="12"/>
    </i>
    <i>
      <x v="994"/>
      <x v="48"/>
    </i>
    <i>
      <x v="995"/>
      <x v="14"/>
    </i>
    <i>
      <x v="996"/>
      <x v="69"/>
    </i>
    <i>
      <x v="997"/>
      <x v="69"/>
    </i>
    <i>
      <x v="998"/>
      <x v="17"/>
    </i>
    <i>
      <x v="999"/>
      <x v="96"/>
    </i>
    <i>
      <x v="1000"/>
      <x v="12"/>
    </i>
    <i>
      <x v="1001"/>
      <x v="12"/>
    </i>
    <i>
      <x v="1002"/>
      <x v="65"/>
    </i>
    <i>
      <x v="1003"/>
      <x v="69"/>
    </i>
    <i>
      <x v="1004"/>
      <x v="50"/>
    </i>
    <i>
      <x v="1005"/>
      <x v="69"/>
    </i>
    <i>
      <x v="1006"/>
      <x v="48"/>
    </i>
    <i>
      <x v="1007"/>
      <x v="67"/>
    </i>
    <i>
      <x v="1008"/>
      <x v="69"/>
    </i>
    <i>
      <x v="1009"/>
      <x v="69"/>
    </i>
    <i>
      <x v="1010"/>
      <x v="69"/>
    </i>
    <i>
      <x v="1011"/>
      <x v="67"/>
    </i>
    <i>
      <x v="1012"/>
      <x v="48"/>
    </i>
    <i>
      <x v="1013"/>
      <x v="24"/>
    </i>
    <i>
      <x v="1014"/>
      <x v="7"/>
    </i>
    <i>
      <x v="1015"/>
      <x v="72"/>
    </i>
    <i>
      <x v="1016"/>
      <x v="50"/>
    </i>
    <i>
      <x v="1017"/>
      <x v="48"/>
    </i>
    <i>
      <x v="1018"/>
      <x v="66"/>
    </i>
    <i>
      <x v="1019"/>
      <x v="81"/>
    </i>
    <i>
      <x v="1020"/>
      <x v="69"/>
    </i>
    <i>
      <x v="1021"/>
      <x v="69"/>
    </i>
    <i>
      <x v="1022"/>
      <x v="67"/>
    </i>
    <i>
      <x v="1023"/>
      <x v="48"/>
    </i>
    <i>
      <x v="1024"/>
      <x v="69"/>
    </i>
    <i>
      <x v="1025"/>
      <x v="77"/>
    </i>
    <i>
      <x v="1026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51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83">
    <format dxfId="482">
      <pivotArea field="0" type="button" dataOnly="0" labelOnly="1" outline="0" axis="axisRow" fieldPosition="0"/>
    </format>
    <format dxfId="481">
      <pivotArea field="1" type="button" dataOnly="0" labelOnly="1" outline="0" axis="axisRow" fieldPosition="1"/>
    </format>
    <format dxfId="4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9">
      <pivotArea field="1" type="button" dataOnly="0" labelOnly="1" outline="0" axis="axisRow" fieldPosition="1"/>
    </format>
    <format dxfId="478">
      <pivotArea field="2" type="button" dataOnly="0" labelOnly="1" outline="0" axis="axisPage" fieldPosition="0"/>
    </format>
    <format dxfId="477">
      <pivotArea dataOnly="0" outline="0" fieldPosition="0">
        <references count="1">
          <reference field="2" count="1">
            <x v="35"/>
          </reference>
        </references>
      </pivotArea>
    </format>
    <format dxfId="476">
      <pivotArea dataOnly="0" labelOnly="1" outline="0" fieldPosition="0">
        <references count="1">
          <reference field="2" count="1">
            <x v="42"/>
          </reference>
        </references>
      </pivotArea>
    </format>
    <format dxfId="475">
      <pivotArea dataOnly="0" labelOnly="1" outline="0" fieldPosition="0">
        <references count="1">
          <reference field="2" count="1">
            <x v="43"/>
          </reference>
        </references>
      </pivotArea>
    </format>
    <format dxfId="474">
      <pivotArea dataOnly="0" labelOnly="1" outline="0" fieldPosition="0">
        <references count="1">
          <reference field="2" count="1">
            <x v="44"/>
          </reference>
        </references>
      </pivotArea>
    </format>
    <format dxfId="473">
      <pivotArea dataOnly="0" labelOnly="1" outline="0" fieldPosition="0">
        <references count="1">
          <reference field="2" count="1">
            <x v="45"/>
          </reference>
        </references>
      </pivotArea>
    </format>
    <format dxfId="472">
      <pivotArea dataOnly="0" outline="0" fieldPosition="0">
        <references count="1">
          <reference field="2" count="1">
            <x v="47"/>
          </reference>
        </references>
      </pivotArea>
    </format>
    <format dxfId="471">
      <pivotArea outline="0" collapsedLevelsAreSubtotals="1" fieldPosition="0"/>
    </format>
    <format dxfId="470">
      <pivotArea dataOnly="0" labelOnly="1" outline="0" fieldPosition="0">
        <references count="1">
          <reference field="2" count="1">
            <x v="36"/>
          </reference>
        </references>
      </pivotArea>
    </format>
    <format dxfId="469">
      <pivotArea dataOnly="0" labelOnly="1" outline="0" fieldPosition="0">
        <references count="1">
          <reference field="2" count="1">
            <x v="37"/>
          </reference>
        </references>
      </pivotArea>
    </format>
    <format dxfId="468">
      <pivotArea dataOnly="0" labelOnly="1" outline="0" fieldPosition="0">
        <references count="1">
          <reference field="2" count="1">
            <x v="38"/>
          </reference>
        </references>
      </pivotArea>
    </format>
    <format dxfId="467">
      <pivotArea dataOnly="0" labelOnly="1" outline="0" fieldPosition="0">
        <references count="1">
          <reference field="2" count="1">
            <x v="39"/>
          </reference>
        </references>
      </pivotArea>
    </format>
    <format dxfId="466">
      <pivotArea dataOnly="0" labelOnly="1" outline="0" fieldPosition="0">
        <references count="1">
          <reference field="2" count="1">
            <x v="40"/>
          </reference>
        </references>
      </pivotArea>
    </format>
    <format dxfId="465">
      <pivotArea dataOnly="0" labelOnly="1" outline="0" fieldPosition="0">
        <references count="1">
          <reference field="2" count="1">
            <x v="41"/>
          </reference>
        </references>
      </pivotArea>
    </format>
    <format dxfId="464">
      <pivotArea dataOnly="0" labelOnly="1" outline="0" fieldPosition="0">
        <references count="1">
          <reference field="2" count="1">
            <x v="29"/>
          </reference>
        </references>
      </pivotArea>
    </format>
    <format dxfId="463">
      <pivotArea dataOnly="0" labelOnly="1" outline="0" fieldPosition="0">
        <references count="1">
          <reference field="2" count="1">
            <x v="35"/>
          </reference>
        </references>
      </pivotArea>
    </format>
    <format dxfId="462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61">
      <pivotArea dataOnly="0" labelOnly="1" outline="0" fieldPosition="0">
        <references count="1">
          <reference field="2" count="1">
            <x v="49"/>
          </reference>
        </references>
      </pivotArea>
    </format>
    <format dxfId="460">
      <pivotArea dataOnly="0" labelOnly="1" outline="0" fieldPosition="0">
        <references count="1">
          <reference field="2" count="1">
            <x v="50"/>
          </reference>
        </references>
      </pivotArea>
    </format>
    <format dxfId="459">
      <pivotArea type="all" dataOnly="0" outline="0" fieldPosition="0"/>
    </format>
    <format dxfId="458">
      <pivotArea outline="0" collapsedLevelsAreSubtotals="1" fieldPosition="0"/>
    </format>
    <format dxfId="457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56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55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54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53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52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51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50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49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48">
      <pivotArea dataOnly="0" labelOnly="1" grandRow="1" outline="0" fieldPosition="0"/>
    </format>
    <format dxfId="447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46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45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44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43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42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41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40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39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38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37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36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35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34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33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32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31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30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29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28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27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25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24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23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22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21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20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19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18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17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16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15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13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12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11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10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09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08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07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06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05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04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03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02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01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00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399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398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397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396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395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394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392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391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390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389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388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387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386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385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384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83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82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81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80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79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78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77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76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75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74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73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72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71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70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69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68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67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66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65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64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63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62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61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60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59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58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57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53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52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51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50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49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48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47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46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45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44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43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42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41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40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39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38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37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36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35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34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33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32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31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30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29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28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27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26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25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24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23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22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21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20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19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18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17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15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13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12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11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10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08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07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06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05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03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02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01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00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299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298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297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296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295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294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293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292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291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290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289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288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287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286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285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284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83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82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81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80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79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78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77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76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75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74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73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72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71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70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69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68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67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66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65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64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63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62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61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60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59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58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57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56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55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54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53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52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51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50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49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48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47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46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45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44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43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42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41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40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39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38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37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36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35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34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33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32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31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30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29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28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27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26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25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24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23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22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21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20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19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18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17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16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15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14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13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12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11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10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09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08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07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06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05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04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03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02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01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00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199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198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197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196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195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194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193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192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191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189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188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187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186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185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184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83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82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81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80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79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78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77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76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75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74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73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72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71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70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69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68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67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66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65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64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63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62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61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60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59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58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57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56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55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54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53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52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51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50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49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48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47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46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45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44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43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42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41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40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39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38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37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36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35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34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33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32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31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30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29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28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27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26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25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24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23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22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21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20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19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18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17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16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15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14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13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12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11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10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09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08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07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06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05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04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03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02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01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00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99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98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97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96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95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94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93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92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90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89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88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87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86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85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84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83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82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81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80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79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78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77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76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75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74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73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72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71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70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69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68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67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66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65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64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63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62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61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60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59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58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57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56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55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54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53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52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51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50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49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48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47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46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45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44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43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42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41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40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39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38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37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36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35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34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33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32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31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30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29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28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27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26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25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24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23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22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21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20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19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18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17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16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15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14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13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12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11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10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9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8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7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6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5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4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3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2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dataOnly="0" labelOnly="1" outline="0" fieldPosition="0">
        <references count="1">
          <reference field="2" count="1">
            <x v="51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4"/>
  <sheetViews>
    <sheetView showGridLines="0" tabSelected="1" topLeftCell="A449" zoomScaleNormal="100" workbookViewId="0">
      <selection activeCell="A465" sqref="A465"/>
    </sheetView>
  </sheetViews>
  <sheetFormatPr defaultRowHeight="15" x14ac:dyDescent="0.25"/>
  <cols>
    <col min="1" max="1" width="49.28515625" bestFit="1" customWidth="1"/>
    <col min="2" max="2" width="55.7109375" customWidth="1"/>
    <col min="3" max="3" width="15.85546875" customWidth="1"/>
    <col min="4" max="4" width="14.28515625" customWidth="1"/>
    <col min="5" max="5" width="12.140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5.75" thickBot="1" x14ac:dyDescent="0.3">
      <c r="A6" s="1" t="s">
        <v>459</v>
      </c>
      <c r="B6" s="1"/>
      <c r="C6" s="6"/>
      <c r="D6" s="6"/>
      <c r="E6" s="6"/>
      <c r="F6" s="6"/>
      <c r="G6" s="6"/>
      <c r="H6" s="6"/>
    </row>
    <row r="7" spans="1:8" x14ac:dyDescent="0.25">
      <c r="A7" s="2"/>
      <c r="B7" s="5"/>
      <c r="C7" s="5"/>
      <c r="D7" s="5"/>
      <c r="E7" s="5"/>
      <c r="F7" s="5"/>
      <c r="G7" s="5"/>
      <c r="H7" s="5"/>
    </row>
    <row r="8" spans="1:8" x14ac:dyDescent="0.25">
      <c r="A8" s="13" t="s">
        <v>229</v>
      </c>
      <c r="B8" s="13"/>
      <c r="C8" s="13"/>
      <c r="D8" s="13"/>
      <c r="E8" s="13"/>
      <c r="F8" s="13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3" t="s">
        <v>310</v>
      </c>
      <c r="B10" s="7">
        <v>44682</v>
      </c>
      <c r="C10" s="5"/>
      <c r="D10" s="5"/>
      <c r="E10" s="5"/>
      <c r="F10" s="5"/>
      <c r="G10" s="5"/>
      <c r="H10" s="5"/>
    </row>
    <row r="11" spans="1:8" ht="16.5" customHeight="1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8" t="s">
        <v>200</v>
      </c>
      <c r="D12" s="5"/>
      <c r="E12" s="5"/>
      <c r="F12" s="5"/>
      <c r="G12" s="5"/>
      <c r="H12" s="5"/>
    </row>
    <row r="13" spans="1:8" x14ac:dyDescent="0.25">
      <c r="A13" s="9" t="s">
        <v>0</v>
      </c>
      <c r="B13" s="10" t="s">
        <v>1</v>
      </c>
      <c r="C13" s="11" t="s">
        <v>223</v>
      </c>
      <c r="D13" s="5" t="s">
        <v>228</v>
      </c>
      <c r="E13" s="5" t="s">
        <v>224</v>
      </c>
      <c r="F13" s="5" t="s">
        <v>225</v>
      </c>
      <c r="G13" s="5" t="s">
        <v>226</v>
      </c>
      <c r="H13" s="5" t="s">
        <v>227</v>
      </c>
    </row>
    <row r="14" spans="1:8" x14ac:dyDescent="0.25">
      <c r="A14" s="5" t="s">
        <v>110</v>
      </c>
      <c r="B14" s="5" t="s">
        <v>16</v>
      </c>
      <c r="C14" s="12">
        <v>2919.78</v>
      </c>
      <c r="D14" s="12">
        <v>0</v>
      </c>
      <c r="E14" s="12">
        <v>0</v>
      </c>
      <c r="F14" s="12">
        <v>4953.51</v>
      </c>
      <c r="G14" s="12">
        <v>663.07</v>
      </c>
      <c r="H14" s="12">
        <v>4290.4399999999996</v>
      </c>
    </row>
    <row r="15" spans="1:8" x14ac:dyDescent="0.25">
      <c r="A15" s="5" t="s">
        <v>109</v>
      </c>
      <c r="B15" s="5" t="s">
        <v>11</v>
      </c>
      <c r="C15" s="12">
        <v>1868.63</v>
      </c>
      <c r="D15" s="12">
        <v>0</v>
      </c>
      <c r="E15" s="12">
        <v>0</v>
      </c>
      <c r="F15" s="12">
        <v>2115.92</v>
      </c>
      <c r="G15" s="12">
        <v>176.85</v>
      </c>
      <c r="H15" s="12">
        <v>1939.07</v>
      </c>
    </row>
    <row r="16" spans="1:8" x14ac:dyDescent="0.25">
      <c r="A16" s="5" t="s">
        <v>17</v>
      </c>
      <c r="B16" s="5" t="s">
        <v>18</v>
      </c>
      <c r="C16" s="12">
        <v>2533.58</v>
      </c>
      <c r="D16" s="12">
        <v>0</v>
      </c>
      <c r="E16" s="12">
        <v>0</v>
      </c>
      <c r="F16" s="12">
        <v>3067.9</v>
      </c>
      <c r="G16" s="12">
        <v>343.64</v>
      </c>
      <c r="H16" s="12">
        <v>2724.26</v>
      </c>
    </row>
    <row r="17" spans="1:8" x14ac:dyDescent="0.25">
      <c r="A17" s="5" t="s">
        <v>141</v>
      </c>
      <c r="B17" s="5" t="s">
        <v>4</v>
      </c>
      <c r="C17" s="12">
        <v>2883.17</v>
      </c>
      <c r="D17" s="12">
        <v>0</v>
      </c>
      <c r="E17" s="12">
        <v>0</v>
      </c>
      <c r="F17" s="12">
        <v>3899.66</v>
      </c>
      <c r="G17" s="12">
        <v>554.95000000000005</v>
      </c>
      <c r="H17" s="12">
        <v>3344.71</v>
      </c>
    </row>
    <row r="18" spans="1:8" x14ac:dyDescent="0.25">
      <c r="A18" s="5" t="s">
        <v>83</v>
      </c>
      <c r="B18" s="5" t="s">
        <v>11</v>
      </c>
      <c r="C18" s="12">
        <v>1868.63</v>
      </c>
      <c r="D18" s="12">
        <v>2860.84</v>
      </c>
      <c r="E18" s="12">
        <v>0</v>
      </c>
      <c r="F18" s="12">
        <v>2989.54</v>
      </c>
      <c r="G18" s="12">
        <v>2876.28</v>
      </c>
      <c r="H18" s="12">
        <v>113.26</v>
      </c>
    </row>
    <row r="19" spans="1:8" x14ac:dyDescent="0.25">
      <c r="A19" s="5" t="s">
        <v>2</v>
      </c>
      <c r="B19" s="5" t="s">
        <v>3</v>
      </c>
      <c r="C19" s="12">
        <v>1868.63</v>
      </c>
      <c r="D19" s="12">
        <v>3301.76</v>
      </c>
      <c r="E19" s="12">
        <v>0</v>
      </c>
      <c r="F19" s="12">
        <v>3817.07</v>
      </c>
      <c r="G19" s="12">
        <v>3364.91</v>
      </c>
      <c r="H19" s="12">
        <v>452.16</v>
      </c>
    </row>
    <row r="20" spans="1:8" x14ac:dyDescent="0.25">
      <c r="A20" s="5" t="s">
        <v>102</v>
      </c>
      <c r="B20" s="5" t="s">
        <v>103</v>
      </c>
      <c r="C20" s="12">
        <v>4579.2</v>
      </c>
      <c r="D20" s="12">
        <v>8978.77</v>
      </c>
      <c r="E20" s="12">
        <v>2104.4</v>
      </c>
      <c r="F20" s="12">
        <v>15123.62</v>
      </c>
      <c r="G20" s="12">
        <v>15123.62</v>
      </c>
      <c r="H20" s="12">
        <v>0</v>
      </c>
    </row>
    <row r="21" spans="1:8" x14ac:dyDescent="0.25">
      <c r="A21" s="5" t="s">
        <v>138</v>
      </c>
      <c r="B21" s="5" t="s">
        <v>4</v>
      </c>
      <c r="C21" s="12">
        <v>2883.17</v>
      </c>
      <c r="D21" s="12">
        <v>0</v>
      </c>
      <c r="E21" s="12">
        <v>0</v>
      </c>
      <c r="F21" s="12">
        <v>3269.73</v>
      </c>
      <c r="G21" s="12">
        <v>391.81</v>
      </c>
      <c r="H21" s="12">
        <v>2877.92</v>
      </c>
    </row>
    <row r="22" spans="1:8" x14ac:dyDescent="0.25">
      <c r="A22" s="5" t="s">
        <v>166</v>
      </c>
      <c r="B22" s="5" t="s">
        <v>167</v>
      </c>
      <c r="C22" s="12">
        <v>3524.32</v>
      </c>
      <c r="D22" s="12">
        <v>0</v>
      </c>
      <c r="E22" s="12">
        <v>0</v>
      </c>
      <c r="F22" s="12">
        <v>5224.88</v>
      </c>
      <c r="G22" s="12">
        <v>979.39</v>
      </c>
      <c r="H22" s="12">
        <v>4245.49</v>
      </c>
    </row>
    <row r="23" spans="1:8" x14ac:dyDescent="0.25">
      <c r="A23" s="5" t="s">
        <v>77</v>
      </c>
      <c r="B23" s="5" t="s">
        <v>11</v>
      </c>
      <c r="C23" s="12">
        <v>1868.63</v>
      </c>
      <c r="D23" s="12">
        <v>0</v>
      </c>
      <c r="E23" s="12">
        <v>0</v>
      </c>
      <c r="F23" s="12">
        <v>2371</v>
      </c>
      <c r="G23" s="12">
        <v>307.01</v>
      </c>
      <c r="H23" s="12">
        <v>2063.9899999999998</v>
      </c>
    </row>
    <row r="24" spans="1:8" x14ac:dyDescent="0.25">
      <c r="A24" s="5" t="s">
        <v>48</v>
      </c>
      <c r="B24" s="5" t="s">
        <v>346</v>
      </c>
      <c r="C24" s="12">
        <v>3858.04</v>
      </c>
      <c r="D24" s="12">
        <v>0</v>
      </c>
      <c r="E24" s="12">
        <v>0</v>
      </c>
      <c r="F24" s="12">
        <v>8370.5</v>
      </c>
      <c r="G24" s="12">
        <v>2033.1</v>
      </c>
      <c r="H24" s="12">
        <v>6337.4</v>
      </c>
    </row>
    <row r="25" spans="1:8" x14ac:dyDescent="0.25">
      <c r="A25" s="5" t="s">
        <v>104</v>
      </c>
      <c r="B25" s="5" t="s">
        <v>28</v>
      </c>
      <c r="C25" s="12">
        <v>1320.6</v>
      </c>
      <c r="D25" s="12">
        <v>0</v>
      </c>
      <c r="E25" s="12">
        <v>0</v>
      </c>
      <c r="F25" s="12">
        <v>1768.17</v>
      </c>
      <c r="G25" s="12">
        <v>240.19</v>
      </c>
      <c r="H25" s="12">
        <v>1527.98</v>
      </c>
    </row>
    <row r="26" spans="1:8" x14ac:dyDescent="0.25">
      <c r="A26" s="5" t="s">
        <v>80</v>
      </c>
      <c r="B26" s="5" t="s">
        <v>36</v>
      </c>
      <c r="C26" s="12">
        <v>1868.63</v>
      </c>
      <c r="D26" s="12">
        <v>2860.84</v>
      </c>
      <c r="E26" s="12">
        <v>0</v>
      </c>
      <c r="F26" s="12">
        <v>2912.23</v>
      </c>
      <c r="G26" s="12">
        <v>2867.01</v>
      </c>
      <c r="H26" s="12">
        <v>45.22</v>
      </c>
    </row>
    <row r="27" spans="1:8" x14ac:dyDescent="0.25">
      <c r="A27" s="5" t="s">
        <v>151</v>
      </c>
      <c r="B27" s="5" t="s">
        <v>4</v>
      </c>
      <c r="C27" s="12">
        <v>3524.32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8" x14ac:dyDescent="0.25">
      <c r="A28" s="5" t="s">
        <v>62</v>
      </c>
      <c r="B28" s="5" t="s">
        <v>11</v>
      </c>
      <c r="C28" s="12">
        <v>1868.63</v>
      </c>
      <c r="D28" s="12">
        <v>0</v>
      </c>
      <c r="E28" s="12">
        <v>0</v>
      </c>
      <c r="F28" s="12">
        <v>2369.29</v>
      </c>
      <c r="G28" s="12">
        <v>215.31</v>
      </c>
      <c r="H28" s="12">
        <v>2153.98</v>
      </c>
    </row>
    <row r="29" spans="1:8" x14ac:dyDescent="0.25">
      <c r="A29" s="5" t="s">
        <v>57</v>
      </c>
      <c r="B29" s="5" t="s">
        <v>347</v>
      </c>
      <c r="C29" s="12">
        <v>1320.6</v>
      </c>
      <c r="D29" s="12">
        <v>0</v>
      </c>
      <c r="E29" s="12">
        <v>0</v>
      </c>
      <c r="F29" s="12">
        <v>1747.61</v>
      </c>
      <c r="G29" s="12">
        <v>238.34</v>
      </c>
      <c r="H29" s="12">
        <v>1509.27</v>
      </c>
    </row>
    <row r="30" spans="1:8" x14ac:dyDescent="0.25">
      <c r="A30" s="5" t="s">
        <v>180</v>
      </c>
      <c r="B30" s="5" t="s">
        <v>30</v>
      </c>
      <c r="C30" s="12">
        <v>1345.05</v>
      </c>
      <c r="D30" s="12">
        <v>0</v>
      </c>
      <c r="E30" s="12">
        <v>0</v>
      </c>
      <c r="F30" s="12">
        <v>1675.21</v>
      </c>
      <c r="G30" s="12">
        <v>296.52</v>
      </c>
      <c r="H30" s="12">
        <v>1378.69</v>
      </c>
    </row>
    <row r="31" spans="1:8" x14ac:dyDescent="0.25">
      <c r="A31" s="5" t="s">
        <v>169</v>
      </c>
      <c r="B31" s="5" t="s">
        <v>4</v>
      </c>
      <c r="C31" s="12">
        <v>2883.17</v>
      </c>
      <c r="D31" s="12">
        <v>0</v>
      </c>
      <c r="E31" s="12">
        <v>0</v>
      </c>
      <c r="F31" s="12">
        <v>3833.07</v>
      </c>
      <c r="G31" s="12">
        <v>537.04</v>
      </c>
      <c r="H31" s="12">
        <v>3296.03</v>
      </c>
    </row>
    <row r="32" spans="1:8" x14ac:dyDescent="0.25">
      <c r="A32" s="5" t="s">
        <v>67</v>
      </c>
      <c r="B32" s="5" t="s">
        <v>11</v>
      </c>
      <c r="C32" s="12">
        <v>1868.63</v>
      </c>
      <c r="D32" s="12">
        <v>0</v>
      </c>
      <c r="E32" s="12">
        <v>0</v>
      </c>
      <c r="F32" s="12">
        <v>2492.1999999999998</v>
      </c>
      <c r="G32" s="12">
        <v>348.37</v>
      </c>
      <c r="H32" s="12">
        <v>2143.83</v>
      </c>
    </row>
    <row r="33" spans="1:8" x14ac:dyDescent="0.25">
      <c r="A33" s="5" t="s">
        <v>45</v>
      </c>
      <c r="B33" s="5" t="s">
        <v>11</v>
      </c>
      <c r="C33" s="12">
        <v>1868.63</v>
      </c>
      <c r="D33" s="12">
        <v>0</v>
      </c>
      <c r="E33" s="12">
        <v>0</v>
      </c>
      <c r="F33" s="12">
        <v>2754.18</v>
      </c>
      <c r="G33" s="12">
        <v>285.29000000000002</v>
      </c>
      <c r="H33" s="12">
        <v>2468.89</v>
      </c>
    </row>
    <row r="34" spans="1:8" x14ac:dyDescent="0.25">
      <c r="A34" s="5" t="s">
        <v>116</v>
      </c>
      <c r="B34" s="5" t="s">
        <v>91</v>
      </c>
      <c r="C34" s="12">
        <v>8211.82</v>
      </c>
      <c r="D34" s="12">
        <v>0</v>
      </c>
      <c r="E34" s="12">
        <v>0</v>
      </c>
      <c r="F34" s="12">
        <v>8454.2199999999993</v>
      </c>
      <c r="G34" s="12">
        <v>1951.85</v>
      </c>
      <c r="H34" s="12">
        <v>6502.37</v>
      </c>
    </row>
    <row r="35" spans="1:8" x14ac:dyDescent="0.25">
      <c r="A35" s="5" t="s">
        <v>114</v>
      </c>
      <c r="B35" s="5" t="s">
        <v>43</v>
      </c>
      <c r="C35" s="12">
        <v>1698.74</v>
      </c>
      <c r="D35" s="12">
        <v>0</v>
      </c>
      <c r="E35" s="12">
        <v>0</v>
      </c>
      <c r="F35" s="12">
        <v>2184.13</v>
      </c>
      <c r="G35" s="12">
        <v>178.39</v>
      </c>
      <c r="H35" s="12">
        <v>2005.74</v>
      </c>
    </row>
    <row r="36" spans="1:8" x14ac:dyDescent="0.25">
      <c r="A36" s="5" t="s">
        <v>157</v>
      </c>
      <c r="B36" s="5" t="s">
        <v>11</v>
      </c>
      <c r="C36" s="12">
        <v>1868.63</v>
      </c>
      <c r="D36" s="12">
        <v>0</v>
      </c>
      <c r="E36" s="12">
        <v>0</v>
      </c>
      <c r="F36" s="12">
        <v>2714.01</v>
      </c>
      <c r="G36" s="12">
        <v>277.82</v>
      </c>
      <c r="H36" s="12">
        <v>2436.19</v>
      </c>
    </row>
    <row r="37" spans="1:8" x14ac:dyDescent="0.25">
      <c r="A37" s="5" t="s">
        <v>61</v>
      </c>
      <c r="B37" s="5" t="s">
        <v>69</v>
      </c>
      <c r="C37" s="12">
        <v>2530.19</v>
      </c>
      <c r="D37" s="12">
        <v>0</v>
      </c>
      <c r="E37" s="12">
        <v>0</v>
      </c>
      <c r="F37" s="12">
        <v>2783.21</v>
      </c>
      <c r="G37" s="12">
        <v>482.89</v>
      </c>
      <c r="H37" s="12">
        <v>2300.3200000000002</v>
      </c>
    </row>
    <row r="38" spans="1:8" x14ac:dyDescent="0.25">
      <c r="A38" s="5" t="s">
        <v>160</v>
      </c>
      <c r="B38" s="5" t="s">
        <v>4</v>
      </c>
      <c r="C38" s="12">
        <v>2883.17</v>
      </c>
      <c r="D38" s="12">
        <v>0</v>
      </c>
      <c r="E38" s="12">
        <v>0</v>
      </c>
      <c r="F38" s="12">
        <v>3500.39</v>
      </c>
      <c r="G38" s="12">
        <v>449.94</v>
      </c>
      <c r="H38" s="12">
        <v>3050.45</v>
      </c>
    </row>
    <row r="39" spans="1:8" x14ac:dyDescent="0.25">
      <c r="A39" s="5" t="s">
        <v>99</v>
      </c>
      <c r="B39" s="5" t="s">
        <v>11</v>
      </c>
      <c r="C39" s="12">
        <v>1868.63</v>
      </c>
      <c r="D39" s="12">
        <v>0</v>
      </c>
      <c r="E39" s="12">
        <v>0</v>
      </c>
      <c r="F39" s="12">
        <v>2371</v>
      </c>
      <c r="G39" s="12">
        <v>235.59</v>
      </c>
      <c r="H39" s="12">
        <v>2135.41</v>
      </c>
    </row>
    <row r="40" spans="1:8" x14ac:dyDescent="0.25">
      <c r="A40" s="5" t="s">
        <v>29</v>
      </c>
      <c r="B40" s="5" t="s">
        <v>30</v>
      </c>
      <c r="C40" s="12">
        <v>1345.05</v>
      </c>
      <c r="D40" s="12">
        <v>0</v>
      </c>
      <c r="E40" s="12">
        <v>0</v>
      </c>
      <c r="F40" s="12">
        <v>2032.53</v>
      </c>
      <c r="G40" s="12">
        <v>245.44</v>
      </c>
      <c r="H40" s="12">
        <v>1787.09</v>
      </c>
    </row>
    <row r="41" spans="1:8" x14ac:dyDescent="0.25">
      <c r="A41" s="5" t="s">
        <v>172</v>
      </c>
      <c r="B41" s="5" t="s">
        <v>11</v>
      </c>
      <c r="C41" s="12">
        <v>1868.63</v>
      </c>
      <c r="D41" s="12">
        <v>0</v>
      </c>
      <c r="E41" s="12">
        <v>0</v>
      </c>
      <c r="F41" s="12">
        <v>2710.2</v>
      </c>
      <c r="G41" s="12">
        <v>262.89</v>
      </c>
      <c r="H41" s="12">
        <v>2447.31</v>
      </c>
    </row>
    <row r="42" spans="1:8" x14ac:dyDescent="0.25">
      <c r="A42" s="5" t="s">
        <v>60</v>
      </c>
      <c r="B42" s="5" t="s">
        <v>11</v>
      </c>
      <c r="C42" s="12">
        <v>1868.63</v>
      </c>
      <c r="D42" s="12">
        <v>0</v>
      </c>
      <c r="E42" s="12">
        <v>0</v>
      </c>
      <c r="F42" s="12">
        <v>2345.3000000000002</v>
      </c>
      <c r="G42" s="12">
        <v>323.32</v>
      </c>
      <c r="H42" s="12">
        <v>2021.98</v>
      </c>
    </row>
    <row r="43" spans="1:8" x14ac:dyDescent="0.25">
      <c r="A43" s="5" t="s">
        <v>82</v>
      </c>
      <c r="B43" s="5" t="s">
        <v>6</v>
      </c>
      <c r="C43" s="12">
        <v>3058.51</v>
      </c>
      <c r="D43" s="12">
        <v>4799.93</v>
      </c>
      <c r="E43" s="12">
        <v>0</v>
      </c>
      <c r="F43" s="12">
        <v>5031.0200000000004</v>
      </c>
      <c r="G43" s="12">
        <v>4832.28</v>
      </c>
      <c r="H43" s="12">
        <v>198.74</v>
      </c>
    </row>
    <row r="44" spans="1:8" x14ac:dyDescent="0.25">
      <c r="A44" s="5" t="s">
        <v>52</v>
      </c>
      <c r="B44" s="5" t="s">
        <v>11</v>
      </c>
      <c r="C44" s="12">
        <v>1868.63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</row>
    <row r="45" spans="1:8" x14ac:dyDescent="0.25">
      <c r="A45" s="5" t="s">
        <v>192</v>
      </c>
      <c r="B45" s="5" t="s">
        <v>11</v>
      </c>
      <c r="C45" s="12">
        <v>1868.63</v>
      </c>
      <c r="D45" s="12">
        <v>0</v>
      </c>
      <c r="E45" s="12">
        <v>0</v>
      </c>
      <c r="F45" s="12">
        <v>2283.9499999999998</v>
      </c>
      <c r="G45" s="12">
        <v>187.37</v>
      </c>
      <c r="H45" s="12">
        <v>2096.58</v>
      </c>
    </row>
    <row r="46" spans="1:8" x14ac:dyDescent="0.25">
      <c r="A46" s="5" t="s">
        <v>189</v>
      </c>
      <c r="B46" s="5" t="s">
        <v>258</v>
      </c>
      <c r="C46" s="12">
        <v>1360.94</v>
      </c>
      <c r="D46" s="12">
        <v>2308.59</v>
      </c>
      <c r="E46" s="12">
        <v>0</v>
      </c>
      <c r="F46" s="12">
        <v>2359.98</v>
      </c>
      <c r="G46" s="12">
        <v>2313.21</v>
      </c>
      <c r="H46" s="12">
        <v>46.77</v>
      </c>
    </row>
    <row r="47" spans="1:8" x14ac:dyDescent="0.25">
      <c r="A47" s="5" t="s">
        <v>188</v>
      </c>
      <c r="B47" s="5" t="s">
        <v>106</v>
      </c>
      <c r="C47" s="12">
        <v>2083.38</v>
      </c>
      <c r="D47" s="12">
        <v>3627.15</v>
      </c>
      <c r="E47" s="12">
        <v>0</v>
      </c>
      <c r="F47" s="12">
        <v>4039.13</v>
      </c>
      <c r="G47" s="12">
        <v>3682.13</v>
      </c>
      <c r="H47" s="12">
        <v>357</v>
      </c>
    </row>
    <row r="48" spans="1:8" x14ac:dyDescent="0.25">
      <c r="A48" s="5" t="s">
        <v>58</v>
      </c>
      <c r="B48" s="5" t="s">
        <v>11</v>
      </c>
      <c r="C48" s="12">
        <v>1868.63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</row>
    <row r="49" spans="1:8" x14ac:dyDescent="0.25">
      <c r="A49" s="5" t="s">
        <v>120</v>
      </c>
      <c r="B49" s="5" t="s">
        <v>11</v>
      </c>
      <c r="C49" s="12">
        <v>1868.63</v>
      </c>
      <c r="D49" s="12">
        <v>0</v>
      </c>
      <c r="E49" s="12">
        <v>0</v>
      </c>
      <c r="F49" s="12">
        <v>2492.1999999999998</v>
      </c>
      <c r="G49" s="12">
        <v>236.57</v>
      </c>
      <c r="H49" s="12">
        <v>2255.63</v>
      </c>
    </row>
    <row r="50" spans="1:8" x14ac:dyDescent="0.25">
      <c r="A50" s="5" t="s">
        <v>142</v>
      </c>
      <c r="B50" s="5" t="s">
        <v>11</v>
      </c>
      <c r="C50" s="12">
        <v>1868.63</v>
      </c>
      <c r="D50" s="12">
        <v>0</v>
      </c>
      <c r="E50" s="12">
        <v>0</v>
      </c>
      <c r="F50" s="12">
        <v>2939.63</v>
      </c>
      <c r="G50" s="12">
        <v>191.84</v>
      </c>
      <c r="H50" s="12">
        <v>2747.79</v>
      </c>
    </row>
    <row r="51" spans="1:8" x14ac:dyDescent="0.25">
      <c r="A51" s="5" t="s">
        <v>117</v>
      </c>
      <c r="B51" s="5" t="s">
        <v>3</v>
      </c>
      <c r="C51" s="12">
        <v>1868.63</v>
      </c>
      <c r="D51" s="12">
        <v>0</v>
      </c>
      <c r="E51" s="12">
        <v>0</v>
      </c>
      <c r="F51" s="12">
        <v>2757.61</v>
      </c>
      <c r="G51" s="12">
        <v>398.05</v>
      </c>
      <c r="H51" s="12">
        <v>2359.56</v>
      </c>
    </row>
    <row r="52" spans="1:8" x14ac:dyDescent="0.25">
      <c r="A52" s="5" t="s">
        <v>158</v>
      </c>
      <c r="B52" s="5" t="s">
        <v>159</v>
      </c>
      <c r="C52" s="12">
        <v>3858.04</v>
      </c>
      <c r="D52" s="12">
        <v>0</v>
      </c>
      <c r="E52" s="12">
        <v>0</v>
      </c>
      <c r="F52" s="12">
        <v>6808.61</v>
      </c>
      <c r="G52" s="12">
        <v>1471.03</v>
      </c>
      <c r="H52" s="12">
        <v>5337.58</v>
      </c>
    </row>
    <row r="53" spans="1:8" x14ac:dyDescent="0.25">
      <c r="A53" s="5" t="s">
        <v>37</v>
      </c>
      <c r="B53" s="5" t="s">
        <v>11</v>
      </c>
      <c r="C53" s="12">
        <v>1868.63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1:8" x14ac:dyDescent="0.25">
      <c r="A54" s="5" t="s">
        <v>74</v>
      </c>
      <c r="B54" s="5" t="s">
        <v>4</v>
      </c>
      <c r="C54" s="12">
        <v>2883.17</v>
      </c>
      <c r="D54" s="12">
        <v>0</v>
      </c>
      <c r="E54" s="12">
        <v>0</v>
      </c>
      <c r="F54" s="12">
        <v>3558.05</v>
      </c>
      <c r="G54" s="12">
        <v>477.35</v>
      </c>
      <c r="H54" s="12">
        <v>3080.7</v>
      </c>
    </row>
    <row r="55" spans="1:8" x14ac:dyDescent="0.25">
      <c r="A55" s="5" t="s">
        <v>87</v>
      </c>
      <c r="B55" s="5" t="s">
        <v>7</v>
      </c>
      <c r="C55" s="12">
        <v>1868.63</v>
      </c>
      <c r="D55" s="12">
        <v>3138.32</v>
      </c>
      <c r="E55" s="12">
        <v>0</v>
      </c>
      <c r="F55" s="12">
        <v>3456.31</v>
      </c>
      <c r="G55" s="12">
        <v>3196.48</v>
      </c>
      <c r="H55" s="12">
        <v>259.83</v>
      </c>
    </row>
    <row r="56" spans="1:8" x14ac:dyDescent="0.25">
      <c r="A56" s="5" t="s">
        <v>84</v>
      </c>
      <c r="B56" s="5" t="s">
        <v>129</v>
      </c>
      <c r="C56" s="12">
        <v>3919.78</v>
      </c>
      <c r="D56" s="12">
        <v>11524.76</v>
      </c>
      <c r="E56" s="12">
        <v>0</v>
      </c>
      <c r="F56" s="12">
        <v>15846.56</v>
      </c>
      <c r="G56" s="12">
        <v>12004.78</v>
      </c>
      <c r="H56" s="12">
        <v>3841.78</v>
      </c>
    </row>
    <row r="57" spans="1:8" x14ac:dyDescent="0.25">
      <c r="A57" s="5" t="s">
        <v>162</v>
      </c>
      <c r="B57" s="5" t="s">
        <v>11</v>
      </c>
      <c r="C57" s="12">
        <v>1868.63</v>
      </c>
      <c r="D57" s="12">
        <v>0</v>
      </c>
      <c r="E57" s="12">
        <v>0</v>
      </c>
      <c r="F57" s="12">
        <v>2686.68</v>
      </c>
      <c r="G57" s="12">
        <v>546.47</v>
      </c>
      <c r="H57" s="12">
        <v>2140.21</v>
      </c>
    </row>
    <row r="58" spans="1:8" x14ac:dyDescent="0.25">
      <c r="A58" s="5" t="s">
        <v>135</v>
      </c>
      <c r="B58" s="5" t="s">
        <v>11</v>
      </c>
      <c r="C58" s="12">
        <v>1868.63</v>
      </c>
      <c r="D58" s="12">
        <v>0</v>
      </c>
      <c r="E58" s="12">
        <v>0</v>
      </c>
      <c r="F58" s="12">
        <v>2861.6</v>
      </c>
      <c r="G58" s="12">
        <v>291.06</v>
      </c>
      <c r="H58" s="12">
        <v>2570.54</v>
      </c>
    </row>
    <row r="59" spans="1:8" x14ac:dyDescent="0.25">
      <c r="A59" s="5" t="s">
        <v>194</v>
      </c>
      <c r="B59" s="5" t="s">
        <v>16</v>
      </c>
      <c r="C59" s="12">
        <v>2919.78</v>
      </c>
      <c r="D59" s="12">
        <v>0</v>
      </c>
      <c r="E59" s="12">
        <v>0</v>
      </c>
      <c r="F59" s="12">
        <v>4175.28</v>
      </c>
      <c r="G59" s="12">
        <v>629.35</v>
      </c>
      <c r="H59" s="12">
        <v>3545.93</v>
      </c>
    </row>
    <row r="60" spans="1:8" x14ac:dyDescent="0.25">
      <c r="A60" s="5" t="s">
        <v>187</v>
      </c>
      <c r="B60" s="5" t="s">
        <v>11</v>
      </c>
      <c r="C60" s="12">
        <v>1868.63</v>
      </c>
      <c r="D60" s="12">
        <v>0</v>
      </c>
      <c r="E60" s="12">
        <v>0</v>
      </c>
      <c r="F60" s="12">
        <v>2385.1799999999998</v>
      </c>
      <c r="G60" s="12">
        <v>196.48</v>
      </c>
      <c r="H60" s="12">
        <v>2188.6999999999998</v>
      </c>
    </row>
    <row r="61" spans="1:8" x14ac:dyDescent="0.25">
      <c r="A61" s="5" t="s">
        <v>76</v>
      </c>
      <c r="B61" s="5" t="s">
        <v>44</v>
      </c>
      <c r="C61" s="12">
        <v>1320.6</v>
      </c>
      <c r="D61" s="12">
        <v>2392.69</v>
      </c>
      <c r="E61" s="12">
        <v>0</v>
      </c>
      <c r="F61" s="12">
        <v>2501.3000000000002</v>
      </c>
      <c r="G61" s="12">
        <v>2402.46</v>
      </c>
      <c r="H61" s="12">
        <v>98.84</v>
      </c>
    </row>
    <row r="62" spans="1:8" x14ac:dyDescent="0.25">
      <c r="A62" s="5" t="s">
        <v>101</v>
      </c>
      <c r="B62" s="5" t="s">
        <v>11</v>
      </c>
      <c r="C62" s="12">
        <v>2284.25</v>
      </c>
      <c r="D62" s="12">
        <v>0</v>
      </c>
      <c r="E62" s="12">
        <v>0</v>
      </c>
      <c r="F62" s="12">
        <v>2713.97</v>
      </c>
      <c r="G62" s="12">
        <v>277.81</v>
      </c>
      <c r="H62" s="12">
        <v>2436.16</v>
      </c>
    </row>
    <row r="63" spans="1:8" x14ac:dyDescent="0.25">
      <c r="A63" s="5" t="s">
        <v>175</v>
      </c>
      <c r="B63" s="5" t="s">
        <v>16</v>
      </c>
      <c r="C63" s="12">
        <v>2919.78</v>
      </c>
      <c r="D63" s="12">
        <v>0</v>
      </c>
      <c r="E63" s="12">
        <v>0</v>
      </c>
      <c r="F63" s="12">
        <v>7222.18</v>
      </c>
      <c r="G63" s="12">
        <v>1665.17</v>
      </c>
      <c r="H63" s="12">
        <v>5557.01</v>
      </c>
    </row>
    <row r="64" spans="1:8" x14ac:dyDescent="0.25">
      <c r="A64" s="5" t="s">
        <v>185</v>
      </c>
      <c r="B64" s="5" t="s">
        <v>36</v>
      </c>
      <c r="C64" s="12">
        <v>1868.63</v>
      </c>
      <c r="D64" s="12">
        <v>0</v>
      </c>
      <c r="E64" s="12">
        <v>0</v>
      </c>
      <c r="F64" s="12">
        <v>2106.1799999999998</v>
      </c>
      <c r="G64" s="12">
        <v>177.43</v>
      </c>
      <c r="H64" s="12">
        <v>1928.75</v>
      </c>
    </row>
    <row r="65" spans="1:8" x14ac:dyDescent="0.25">
      <c r="A65" s="5" t="s">
        <v>190</v>
      </c>
      <c r="B65" s="5" t="s">
        <v>11</v>
      </c>
      <c r="C65" s="12">
        <v>1868.63</v>
      </c>
      <c r="D65" s="12">
        <v>0</v>
      </c>
      <c r="E65" s="12">
        <v>0</v>
      </c>
      <c r="F65" s="12">
        <v>2007.06</v>
      </c>
      <c r="G65" s="12">
        <v>168.48</v>
      </c>
      <c r="H65" s="12">
        <v>1838.58</v>
      </c>
    </row>
    <row r="66" spans="1:8" x14ac:dyDescent="0.25">
      <c r="A66" s="5" t="s">
        <v>123</v>
      </c>
      <c r="B66" s="5" t="s">
        <v>11</v>
      </c>
      <c r="C66" s="12">
        <v>1868.63</v>
      </c>
      <c r="D66" s="12">
        <v>0</v>
      </c>
      <c r="E66" s="12">
        <v>0</v>
      </c>
      <c r="F66" s="12">
        <v>2345.3000000000002</v>
      </c>
      <c r="G66" s="12">
        <v>324.69</v>
      </c>
      <c r="H66" s="12">
        <v>2020.61</v>
      </c>
    </row>
    <row r="67" spans="1:8" x14ac:dyDescent="0.25">
      <c r="A67" s="5" t="s">
        <v>136</v>
      </c>
      <c r="B67" s="5" t="s">
        <v>11</v>
      </c>
      <c r="C67" s="12">
        <v>1868.63</v>
      </c>
      <c r="D67" s="12">
        <v>0</v>
      </c>
      <c r="E67" s="12">
        <v>0</v>
      </c>
      <c r="F67" s="12">
        <v>2398.77</v>
      </c>
      <c r="G67" s="12">
        <v>225.7</v>
      </c>
      <c r="H67" s="12">
        <v>2173.0700000000002</v>
      </c>
    </row>
    <row r="68" spans="1:8" x14ac:dyDescent="0.25">
      <c r="A68" s="5" t="s">
        <v>112</v>
      </c>
      <c r="B68" s="5" t="s">
        <v>36</v>
      </c>
      <c r="C68" s="12">
        <v>1868.63</v>
      </c>
      <c r="D68" s="12">
        <v>0</v>
      </c>
      <c r="E68" s="12">
        <v>0</v>
      </c>
      <c r="F68" s="12">
        <v>2694.42</v>
      </c>
      <c r="G68" s="12">
        <v>259.95</v>
      </c>
      <c r="H68" s="12">
        <v>2434.4699999999998</v>
      </c>
    </row>
    <row r="69" spans="1:8" x14ac:dyDescent="0.25">
      <c r="A69" s="5" t="s">
        <v>72</v>
      </c>
      <c r="B69" s="5" t="s">
        <v>344</v>
      </c>
      <c r="C69" s="12">
        <v>2270.94</v>
      </c>
      <c r="D69" s="12">
        <v>0</v>
      </c>
      <c r="E69" s="12">
        <v>0</v>
      </c>
      <c r="F69" s="12">
        <v>3514.22</v>
      </c>
      <c r="G69" s="12">
        <v>523.70000000000005</v>
      </c>
      <c r="H69" s="12">
        <v>2990.52</v>
      </c>
    </row>
    <row r="70" spans="1:8" x14ac:dyDescent="0.25">
      <c r="A70" s="5" t="s">
        <v>100</v>
      </c>
      <c r="B70" s="5" t="s">
        <v>31</v>
      </c>
      <c r="C70" s="12">
        <v>3840.38</v>
      </c>
      <c r="D70" s="12">
        <v>0</v>
      </c>
      <c r="E70" s="12">
        <v>0</v>
      </c>
      <c r="F70" s="12">
        <v>5658.84</v>
      </c>
      <c r="G70" s="12">
        <v>1090.28</v>
      </c>
      <c r="H70" s="12">
        <v>4568.5600000000004</v>
      </c>
    </row>
    <row r="71" spans="1:8" x14ac:dyDescent="0.25">
      <c r="A71" s="5" t="s">
        <v>90</v>
      </c>
      <c r="B71" s="5" t="s">
        <v>91</v>
      </c>
      <c r="C71" s="12">
        <v>8211.82</v>
      </c>
      <c r="D71" s="12">
        <v>0</v>
      </c>
      <c r="E71" s="12">
        <v>0</v>
      </c>
      <c r="F71" s="12">
        <v>8454.2199999999993</v>
      </c>
      <c r="G71" s="12">
        <v>2003.98</v>
      </c>
      <c r="H71" s="12">
        <v>6450.24</v>
      </c>
    </row>
    <row r="72" spans="1:8" x14ac:dyDescent="0.25">
      <c r="A72" s="5" t="s">
        <v>156</v>
      </c>
      <c r="B72" s="5" t="s">
        <v>11</v>
      </c>
      <c r="C72" s="12">
        <v>1868.63</v>
      </c>
      <c r="D72" s="12">
        <v>0</v>
      </c>
      <c r="E72" s="12">
        <v>0</v>
      </c>
      <c r="F72" s="12">
        <v>2655.48</v>
      </c>
      <c r="G72" s="12">
        <v>266.93</v>
      </c>
      <c r="H72" s="12">
        <v>2388.5500000000002</v>
      </c>
    </row>
    <row r="73" spans="1:8" x14ac:dyDescent="0.25">
      <c r="A73" s="5" t="s">
        <v>150</v>
      </c>
      <c r="B73" s="5" t="s">
        <v>347</v>
      </c>
      <c r="C73" s="12">
        <v>1320.6</v>
      </c>
      <c r="D73" s="12">
        <v>0</v>
      </c>
      <c r="E73" s="12">
        <v>0</v>
      </c>
      <c r="F73" s="12">
        <v>1741.76</v>
      </c>
      <c r="G73" s="12">
        <v>217.81</v>
      </c>
      <c r="H73" s="12">
        <v>1523.95</v>
      </c>
    </row>
    <row r="74" spans="1:8" x14ac:dyDescent="0.25">
      <c r="A74" s="5" t="s">
        <v>27</v>
      </c>
      <c r="B74" s="5" t="s">
        <v>28</v>
      </c>
      <c r="C74" s="12">
        <v>1320.6</v>
      </c>
      <c r="D74" s="12">
        <v>0</v>
      </c>
      <c r="E74" s="12">
        <v>0</v>
      </c>
      <c r="F74" s="12">
        <v>1768.17</v>
      </c>
      <c r="G74" s="12">
        <v>220.19</v>
      </c>
      <c r="H74" s="12">
        <v>1547.98</v>
      </c>
    </row>
    <row r="75" spans="1:8" x14ac:dyDescent="0.25">
      <c r="A75" s="5" t="s">
        <v>33</v>
      </c>
      <c r="B75" s="5" t="s">
        <v>11</v>
      </c>
      <c r="C75" s="12">
        <v>1868.63</v>
      </c>
      <c r="D75" s="12">
        <v>0</v>
      </c>
      <c r="E75" s="12">
        <v>0</v>
      </c>
      <c r="F75" s="12">
        <v>2492.1999999999998</v>
      </c>
      <c r="G75" s="12">
        <v>208.06</v>
      </c>
      <c r="H75" s="12">
        <v>2284.14</v>
      </c>
    </row>
    <row r="76" spans="1:8" x14ac:dyDescent="0.25">
      <c r="A76" s="5" t="s">
        <v>88</v>
      </c>
      <c r="B76" s="5" t="s">
        <v>36</v>
      </c>
      <c r="C76" s="12">
        <v>1868.63</v>
      </c>
      <c r="D76" s="12">
        <v>0</v>
      </c>
      <c r="E76" s="12">
        <v>0</v>
      </c>
      <c r="F76" s="12">
        <v>2709.09</v>
      </c>
      <c r="G76" s="12">
        <v>262.68</v>
      </c>
      <c r="H76" s="12">
        <v>2446.41</v>
      </c>
    </row>
    <row r="77" spans="1:8" x14ac:dyDescent="0.25">
      <c r="A77" s="5" t="s">
        <v>46</v>
      </c>
      <c r="B77" s="5" t="s">
        <v>11</v>
      </c>
      <c r="C77" s="12">
        <v>1868.63</v>
      </c>
      <c r="D77" s="12">
        <v>0</v>
      </c>
      <c r="E77" s="12">
        <v>0</v>
      </c>
      <c r="F77" s="12">
        <v>2425.35</v>
      </c>
      <c r="G77" s="12">
        <v>224.19</v>
      </c>
      <c r="H77" s="12">
        <v>2201.16</v>
      </c>
    </row>
    <row r="78" spans="1:8" x14ac:dyDescent="0.25">
      <c r="A78" s="5" t="s">
        <v>173</v>
      </c>
      <c r="B78" s="5" t="s">
        <v>11</v>
      </c>
      <c r="C78" s="12">
        <v>1868.63</v>
      </c>
      <c r="D78" s="12">
        <v>0</v>
      </c>
      <c r="E78" s="12">
        <v>0</v>
      </c>
      <c r="F78" s="12">
        <v>2652.8</v>
      </c>
      <c r="G78" s="12">
        <v>252.22</v>
      </c>
      <c r="H78" s="12">
        <v>2400.58</v>
      </c>
    </row>
    <row r="79" spans="1:8" x14ac:dyDescent="0.25">
      <c r="A79" s="5" t="s">
        <v>152</v>
      </c>
      <c r="B79" s="5" t="s">
        <v>11</v>
      </c>
      <c r="C79" s="12">
        <v>1868.63</v>
      </c>
      <c r="D79" s="12">
        <v>0</v>
      </c>
      <c r="E79" s="12">
        <v>0</v>
      </c>
      <c r="F79" s="12">
        <v>2333.63</v>
      </c>
      <c r="G79" s="12">
        <v>209.67</v>
      </c>
      <c r="H79" s="12">
        <v>2123.96</v>
      </c>
    </row>
    <row r="80" spans="1:8" x14ac:dyDescent="0.25">
      <c r="A80" s="5" t="s">
        <v>137</v>
      </c>
      <c r="B80" s="5" t="s">
        <v>36</v>
      </c>
      <c r="C80" s="12">
        <v>1868.63</v>
      </c>
      <c r="D80" s="12">
        <v>0</v>
      </c>
      <c r="E80" s="12">
        <v>0</v>
      </c>
      <c r="F80" s="12">
        <v>1885.13</v>
      </c>
      <c r="G80" s="12">
        <v>158.93</v>
      </c>
      <c r="H80" s="12">
        <v>1726.2</v>
      </c>
    </row>
    <row r="81" spans="1:8" x14ac:dyDescent="0.25">
      <c r="A81" s="5" t="s">
        <v>186</v>
      </c>
      <c r="B81" s="5" t="s">
        <v>11</v>
      </c>
      <c r="C81" s="12">
        <v>1868.63</v>
      </c>
      <c r="D81" s="12">
        <v>0</v>
      </c>
      <c r="E81" s="12">
        <v>0</v>
      </c>
      <c r="F81" s="12">
        <v>2112.1</v>
      </c>
      <c r="G81" s="12">
        <v>181.31</v>
      </c>
      <c r="H81" s="12">
        <v>1930.79</v>
      </c>
    </row>
    <row r="82" spans="1:8" x14ac:dyDescent="0.25">
      <c r="A82" s="5" t="s">
        <v>122</v>
      </c>
      <c r="B82" s="5" t="s">
        <v>11</v>
      </c>
      <c r="C82" s="12">
        <v>1868.63</v>
      </c>
      <c r="D82" s="12">
        <v>0</v>
      </c>
      <c r="E82" s="12">
        <v>0</v>
      </c>
      <c r="F82" s="12">
        <v>2598.0300000000002</v>
      </c>
      <c r="G82" s="12">
        <v>501.36</v>
      </c>
      <c r="H82" s="12">
        <v>2096.67</v>
      </c>
    </row>
    <row r="83" spans="1:8" x14ac:dyDescent="0.25">
      <c r="A83" s="5" t="s">
        <v>143</v>
      </c>
      <c r="B83" s="5" t="s">
        <v>11</v>
      </c>
      <c r="C83" s="12">
        <v>1868.63</v>
      </c>
      <c r="D83" s="12">
        <v>2814.71</v>
      </c>
      <c r="E83" s="12">
        <v>0</v>
      </c>
      <c r="F83" s="12">
        <v>2916.47</v>
      </c>
      <c r="G83" s="12">
        <v>2826.92</v>
      </c>
      <c r="H83" s="12">
        <v>89.55</v>
      </c>
    </row>
    <row r="84" spans="1:8" x14ac:dyDescent="0.25">
      <c r="A84" s="5" t="s">
        <v>183</v>
      </c>
      <c r="B84" s="5" t="s">
        <v>43</v>
      </c>
      <c r="C84" s="12">
        <v>1698.74</v>
      </c>
      <c r="D84" s="12">
        <v>0</v>
      </c>
      <c r="E84" s="12">
        <v>0</v>
      </c>
      <c r="F84" s="12">
        <v>2478.66</v>
      </c>
      <c r="G84" s="12">
        <v>206.43</v>
      </c>
      <c r="H84" s="12">
        <v>2272.23</v>
      </c>
    </row>
    <row r="85" spans="1:8" x14ac:dyDescent="0.25">
      <c r="A85" s="5" t="s">
        <v>5</v>
      </c>
      <c r="B85" s="5" t="s">
        <v>344</v>
      </c>
      <c r="C85" s="12">
        <v>2270.94</v>
      </c>
      <c r="D85" s="12">
        <v>0</v>
      </c>
      <c r="E85" s="12">
        <v>0</v>
      </c>
      <c r="F85" s="12">
        <v>3956.74</v>
      </c>
      <c r="G85" s="12">
        <v>592.54999999999995</v>
      </c>
      <c r="H85" s="12">
        <v>3364.19</v>
      </c>
    </row>
    <row r="86" spans="1:8" x14ac:dyDescent="0.25">
      <c r="A86" s="5" t="s">
        <v>42</v>
      </c>
      <c r="B86" s="5" t="s">
        <v>4</v>
      </c>
      <c r="C86" s="12">
        <v>2883.17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</row>
    <row r="87" spans="1:8" x14ac:dyDescent="0.25">
      <c r="A87" s="5" t="s">
        <v>34</v>
      </c>
      <c r="B87" s="5" t="s">
        <v>11</v>
      </c>
      <c r="C87" s="12">
        <v>1868.63</v>
      </c>
      <c r="D87" s="12">
        <v>0</v>
      </c>
      <c r="E87" s="12">
        <v>0</v>
      </c>
      <c r="F87" s="12">
        <v>2832.3</v>
      </c>
      <c r="G87" s="12">
        <v>299.82</v>
      </c>
      <c r="H87" s="12">
        <v>2532.48</v>
      </c>
    </row>
    <row r="88" spans="1:8" x14ac:dyDescent="0.25">
      <c r="A88" s="5" t="s">
        <v>125</v>
      </c>
      <c r="B88" s="5" t="s">
        <v>11</v>
      </c>
      <c r="C88" s="12">
        <v>1868.63</v>
      </c>
      <c r="D88" s="12">
        <v>0</v>
      </c>
      <c r="E88" s="12">
        <v>0</v>
      </c>
      <c r="F88" s="12">
        <v>2853.47</v>
      </c>
      <c r="G88" s="12">
        <v>275.32</v>
      </c>
      <c r="H88" s="12">
        <v>2578.15</v>
      </c>
    </row>
    <row r="89" spans="1:8" x14ac:dyDescent="0.25">
      <c r="A89" s="5" t="s">
        <v>179</v>
      </c>
      <c r="B89" s="5" t="s">
        <v>11</v>
      </c>
      <c r="C89" s="12">
        <v>1868.63</v>
      </c>
      <c r="D89" s="12">
        <v>0</v>
      </c>
      <c r="E89" s="12">
        <v>0</v>
      </c>
      <c r="F89" s="12">
        <v>2687.67</v>
      </c>
      <c r="G89" s="12">
        <v>258.7</v>
      </c>
      <c r="H89" s="12">
        <v>2428.9699999999998</v>
      </c>
    </row>
    <row r="90" spans="1:8" x14ac:dyDescent="0.25">
      <c r="A90" s="5" t="s">
        <v>64</v>
      </c>
      <c r="B90" s="5" t="s">
        <v>6</v>
      </c>
      <c r="C90" s="12">
        <v>3058.51</v>
      </c>
      <c r="D90" s="12">
        <v>0</v>
      </c>
      <c r="E90" s="12">
        <v>0</v>
      </c>
      <c r="F90" s="12">
        <v>3924.54</v>
      </c>
      <c r="G90" s="12">
        <v>533.21</v>
      </c>
      <c r="H90" s="12">
        <v>3391.33</v>
      </c>
    </row>
    <row r="91" spans="1:8" x14ac:dyDescent="0.25">
      <c r="A91" s="5" t="s">
        <v>148</v>
      </c>
      <c r="B91" s="5" t="s">
        <v>16</v>
      </c>
      <c r="C91" s="12">
        <v>2919.78</v>
      </c>
      <c r="D91" s="12">
        <v>0</v>
      </c>
      <c r="E91" s="12">
        <v>0</v>
      </c>
      <c r="F91" s="12">
        <v>3801.55</v>
      </c>
      <c r="G91" s="12">
        <v>464.98</v>
      </c>
      <c r="H91" s="12">
        <v>3336.57</v>
      </c>
    </row>
    <row r="92" spans="1:8" x14ac:dyDescent="0.25">
      <c r="A92" s="5" t="s">
        <v>50</v>
      </c>
      <c r="B92" s="5" t="s">
        <v>51</v>
      </c>
      <c r="C92" s="12">
        <v>1360.94</v>
      </c>
      <c r="D92" s="12">
        <v>0</v>
      </c>
      <c r="E92" s="12">
        <v>0</v>
      </c>
      <c r="F92" s="12">
        <v>1812.55</v>
      </c>
      <c r="G92" s="12">
        <v>246.6</v>
      </c>
      <c r="H92" s="12">
        <v>1565.95</v>
      </c>
    </row>
    <row r="93" spans="1:8" x14ac:dyDescent="0.25">
      <c r="A93" s="5" t="s">
        <v>111</v>
      </c>
      <c r="B93" s="5" t="s">
        <v>55</v>
      </c>
      <c r="C93" s="12">
        <v>2548.14</v>
      </c>
      <c r="D93" s="12">
        <v>0</v>
      </c>
      <c r="E93" s="12">
        <v>0</v>
      </c>
      <c r="F93" s="12">
        <v>3118.47</v>
      </c>
      <c r="G93" s="12">
        <v>353.69</v>
      </c>
      <c r="H93" s="12">
        <v>2764.78</v>
      </c>
    </row>
    <row r="94" spans="1:8" x14ac:dyDescent="0.25">
      <c r="A94" s="5" t="s">
        <v>176</v>
      </c>
      <c r="B94" s="5" t="s">
        <v>11</v>
      </c>
      <c r="C94" s="12">
        <v>1868.63</v>
      </c>
      <c r="D94" s="12">
        <v>0</v>
      </c>
      <c r="E94" s="12">
        <v>0</v>
      </c>
      <c r="F94" s="12">
        <v>2807.08</v>
      </c>
      <c r="G94" s="12">
        <v>295.13</v>
      </c>
      <c r="H94" s="12">
        <v>2511.9499999999998</v>
      </c>
    </row>
    <row r="95" spans="1:8" x14ac:dyDescent="0.25">
      <c r="A95" s="5" t="s">
        <v>53</v>
      </c>
      <c r="B95" s="5" t="s">
        <v>54</v>
      </c>
      <c r="C95" s="12">
        <v>5945.67</v>
      </c>
      <c r="D95" s="12">
        <v>0</v>
      </c>
      <c r="E95" s="12">
        <v>0</v>
      </c>
      <c r="F95" s="12">
        <v>6842.89</v>
      </c>
      <c r="G95" s="12">
        <v>1588.21</v>
      </c>
      <c r="H95" s="12">
        <v>5254.68</v>
      </c>
    </row>
    <row r="96" spans="1:8" x14ac:dyDescent="0.25">
      <c r="A96" s="5" t="s">
        <v>20</v>
      </c>
      <c r="B96" s="5" t="s">
        <v>21</v>
      </c>
      <c r="C96" s="12">
        <v>2533.58</v>
      </c>
      <c r="D96" s="12">
        <v>0</v>
      </c>
      <c r="E96" s="12">
        <v>0</v>
      </c>
      <c r="F96" s="12">
        <v>4492</v>
      </c>
      <c r="G96" s="12">
        <v>692.32</v>
      </c>
      <c r="H96" s="12">
        <v>3799.68</v>
      </c>
    </row>
    <row r="97" spans="1:8" x14ac:dyDescent="0.25">
      <c r="A97" s="5" t="s">
        <v>85</v>
      </c>
      <c r="B97" s="5" t="s">
        <v>16</v>
      </c>
      <c r="C97" s="12">
        <v>2919.78</v>
      </c>
      <c r="D97" s="12">
        <v>0</v>
      </c>
      <c r="E97" s="12">
        <v>0</v>
      </c>
      <c r="F97" s="12">
        <v>5038.17</v>
      </c>
      <c r="G97" s="12">
        <v>831.81</v>
      </c>
      <c r="H97" s="12">
        <v>4206.3599999999997</v>
      </c>
    </row>
    <row r="98" spans="1:8" x14ac:dyDescent="0.25">
      <c r="A98" s="5" t="s">
        <v>163</v>
      </c>
      <c r="B98" s="5" t="s">
        <v>18</v>
      </c>
      <c r="C98" s="12">
        <v>2533.58</v>
      </c>
      <c r="D98" s="12">
        <v>0</v>
      </c>
      <c r="E98" s="12">
        <v>0</v>
      </c>
      <c r="F98" s="12">
        <v>2996.56</v>
      </c>
      <c r="G98" s="12">
        <v>330.37</v>
      </c>
      <c r="H98" s="12">
        <v>2666.19</v>
      </c>
    </row>
    <row r="99" spans="1:8" x14ac:dyDescent="0.25">
      <c r="A99" s="5" t="s">
        <v>195</v>
      </c>
      <c r="B99" s="5" t="s">
        <v>4</v>
      </c>
      <c r="C99" s="12">
        <v>2883.17</v>
      </c>
      <c r="D99" s="12">
        <v>0</v>
      </c>
      <c r="E99" s="12">
        <v>0</v>
      </c>
      <c r="F99" s="12">
        <v>3501</v>
      </c>
      <c r="G99" s="12">
        <v>443.7</v>
      </c>
      <c r="H99" s="12">
        <v>3057.3</v>
      </c>
    </row>
    <row r="100" spans="1:8" x14ac:dyDescent="0.25">
      <c r="A100" s="5" t="s">
        <v>196</v>
      </c>
      <c r="B100" s="5" t="s">
        <v>9</v>
      </c>
      <c r="C100" s="12">
        <v>3058.51</v>
      </c>
      <c r="D100" s="12">
        <v>0</v>
      </c>
      <c r="E100" s="12">
        <v>0</v>
      </c>
      <c r="F100" s="12">
        <v>4382.78</v>
      </c>
      <c r="G100" s="12">
        <v>698.55</v>
      </c>
      <c r="H100" s="12">
        <v>3684.23</v>
      </c>
    </row>
    <row r="101" spans="1:8" x14ac:dyDescent="0.25">
      <c r="A101" s="5" t="s">
        <v>139</v>
      </c>
      <c r="B101" s="5" t="s">
        <v>11</v>
      </c>
      <c r="C101" s="12">
        <v>1868.63</v>
      </c>
      <c r="D101" s="12">
        <v>0</v>
      </c>
      <c r="E101" s="12">
        <v>0</v>
      </c>
      <c r="F101" s="12">
        <v>2361.4</v>
      </c>
      <c r="G101" s="12">
        <v>227.16</v>
      </c>
      <c r="H101" s="12">
        <v>2134.2399999999998</v>
      </c>
    </row>
    <row r="102" spans="1:8" x14ac:dyDescent="0.25">
      <c r="A102" s="5" t="s">
        <v>184</v>
      </c>
      <c r="B102" s="5" t="s">
        <v>11</v>
      </c>
      <c r="C102" s="12">
        <v>1868.63</v>
      </c>
      <c r="D102" s="12">
        <v>0</v>
      </c>
      <c r="E102" s="12">
        <v>0</v>
      </c>
      <c r="F102" s="12">
        <v>2111.54</v>
      </c>
      <c r="G102" s="12">
        <v>177.91</v>
      </c>
      <c r="H102" s="12">
        <v>1933.63</v>
      </c>
    </row>
    <row r="103" spans="1:8" x14ac:dyDescent="0.25">
      <c r="A103" s="5" t="s">
        <v>38</v>
      </c>
      <c r="B103" s="5" t="s">
        <v>11</v>
      </c>
      <c r="C103" s="12">
        <v>1868.63</v>
      </c>
      <c r="D103" s="12">
        <v>0</v>
      </c>
      <c r="E103" s="12">
        <v>0</v>
      </c>
      <c r="F103" s="12">
        <v>2752.84</v>
      </c>
      <c r="G103" s="12">
        <v>270.82</v>
      </c>
      <c r="H103" s="12">
        <v>2482.02</v>
      </c>
    </row>
    <row r="104" spans="1:8" x14ac:dyDescent="0.25">
      <c r="A104" s="5" t="s">
        <v>124</v>
      </c>
      <c r="B104" s="5" t="s">
        <v>11</v>
      </c>
      <c r="C104" s="12">
        <v>1868.63</v>
      </c>
      <c r="D104" s="12">
        <v>0</v>
      </c>
      <c r="E104" s="12">
        <v>0</v>
      </c>
      <c r="F104" s="12">
        <v>2115.92</v>
      </c>
      <c r="G104" s="12">
        <v>176.85</v>
      </c>
      <c r="H104" s="12">
        <v>1939.07</v>
      </c>
    </row>
    <row r="105" spans="1:8" x14ac:dyDescent="0.25">
      <c r="A105" s="5" t="s">
        <v>66</v>
      </c>
      <c r="B105" s="5" t="s">
        <v>11</v>
      </c>
      <c r="C105" s="12">
        <v>1868.63</v>
      </c>
      <c r="D105" s="12">
        <v>0</v>
      </c>
      <c r="E105" s="12">
        <v>0</v>
      </c>
      <c r="F105" s="12">
        <v>2671.68</v>
      </c>
      <c r="G105" s="12">
        <v>255.72</v>
      </c>
      <c r="H105" s="12">
        <v>2415.96</v>
      </c>
    </row>
    <row r="106" spans="1:8" x14ac:dyDescent="0.25">
      <c r="A106" s="5" t="s">
        <v>15</v>
      </c>
      <c r="B106" s="5" t="s">
        <v>16</v>
      </c>
      <c r="C106" s="12">
        <v>2919.78</v>
      </c>
      <c r="D106" s="12">
        <v>0</v>
      </c>
      <c r="E106" s="12">
        <v>0</v>
      </c>
      <c r="F106" s="12">
        <v>5027.29</v>
      </c>
      <c r="G106" s="12">
        <v>870.84</v>
      </c>
      <c r="H106" s="12">
        <v>4156.45</v>
      </c>
    </row>
    <row r="107" spans="1:8" x14ac:dyDescent="0.25">
      <c r="A107" s="5" t="s">
        <v>113</v>
      </c>
      <c r="B107" s="5" t="s">
        <v>7</v>
      </c>
      <c r="C107" s="12">
        <v>1868.63</v>
      </c>
      <c r="D107" s="12">
        <v>0</v>
      </c>
      <c r="E107" s="12">
        <v>0</v>
      </c>
      <c r="F107" s="12">
        <v>2564.15</v>
      </c>
      <c r="G107" s="12">
        <v>249.94</v>
      </c>
      <c r="H107" s="12">
        <v>2314.21</v>
      </c>
    </row>
    <row r="108" spans="1:8" x14ac:dyDescent="0.25">
      <c r="A108" s="5" t="s">
        <v>39</v>
      </c>
      <c r="B108" s="5" t="s">
        <v>4</v>
      </c>
      <c r="C108" s="12">
        <v>2883.17</v>
      </c>
      <c r="D108" s="12">
        <v>0</v>
      </c>
      <c r="E108" s="12">
        <v>0</v>
      </c>
      <c r="F108" s="12">
        <v>3558.05</v>
      </c>
      <c r="G108" s="12">
        <v>493.3</v>
      </c>
      <c r="H108" s="12">
        <v>3064.75</v>
      </c>
    </row>
    <row r="109" spans="1:8" x14ac:dyDescent="0.25">
      <c r="A109" s="5" t="s">
        <v>12</v>
      </c>
      <c r="B109" s="5" t="s">
        <v>4</v>
      </c>
      <c r="C109" s="12">
        <v>2883.17</v>
      </c>
      <c r="D109" s="12">
        <v>4991.96</v>
      </c>
      <c r="E109" s="12">
        <v>0</v>
      </c>
      <c r="F109" s="12">
        <v>5590.29</v>
      </c>
      <c r="G109" s="12">
        <v>5075.7299999999996</v>
      </c>
      <c r="H109" s="12">
        <v>514.55999999999995</v>
      </c>
    </row>
    <row r="110" spans="1:8" x14ac:dyDescent="0.25">
      <c r="A110" s="5" t="s">
        <v>105</v>
      </c>
      <c r="B110" s="5" t="s">
        <v>11</v>
      </c>
      <c r="C110" s="12">
        <v>1868.63</v>
      </c>
      <c r="D110" s="12">
        <v>0</v>
      </c>
      <c r="E110" s="12">
        <v>0</v>
      </c>
      <c r="F110" s="12">
        <v>2492.1999999999998</v>
      </c>
      <c r="G110" s="12">
        <v>339.86</v>
      </c>
      <c r="H110" s="12">
        <v>2152.34</v>
      </c>
    </row>
    <row r="111" spans="1:8" x14ac:dyDescent="0.25">
      <c r="A111" s="5" t="s">
        <v>140</v>
      </c>
      <c r="B111" s="5" t="s">
        <v>11</v>
      </c>
      <c r="C111" s="12">
        <v>1868.63</v>
      </c>
      <c r="D111" s="12">
        <v>0</v>
      </c>
      <c r="E111" s="12">
        <v>0</v>
      </c>
      <c r="F111" s="12">
        <v>2225</v>
      </c>
      <c r="G111" s="12">
        <v>192.03</v>
      </c>
      <c r="H111" s="12">
        <v>2032.97</v>
      </c>
    </row>
    <row r="112" spans="1:8" x14ac:dyDescent="0.25">
      <c r="A112" s="5" t="s">
        <v>32</v>
      </c>
      <c r="B112" s="5" t="s">
        <v>11</v>
      </c>
      <c r="C112" s="12">
        <v>1868.63</v>
      </c>
      <c r="D112" s="12">
        <v>0</v>
      </c>
      <c r="E112" s="12">
        <v>0</v>
      </c>
      <c r="F112" s="12">
        <v>2755.67</v>
      </c>
      <c r="G112" s="12">
        <v>383.15</v>
      </c>
      <c r="H112" s="12">
        <v>2372.52</v>
      </c>
    </row>
    <row r="113" spans="1:8" x14ac:dyDescent="0.25">
      <c r="A113" s="5" t="s">
        <v>115</v>
      </c>
      <c r="B113" s="5" t="s">
        <v>11</v>
      </c>
      <c r="C113" s="12">
        <v>1868.63</v>
      </c>
      <c r="D113" s="12">
        <v>0</v>
      </c>
      <c r="E113" s="12">
        <v>0</v>
      </c>
      <c r="F113" s="12">
        <v>2511.21</v>
      </c>
      <c r="G113" s="12">
        <v>511.89</v>
      </c>
      <c r="H113" s="12">
        <v>1999.32</v>
      </c>
    </row>
    <row r="114" spans="1:8" x14ac:dyDescent="0.25">
      <c r="A114" s="5" t="s">
        <v>24</v>
      </c>
      <c r="B114" s="5" t="s">
        <v>7</v>
      </c>
      <c r="C114" s="12">
        <v>1868.63</v>
      </c>
      <c r="D114" s="12">
        <v>0</v>
      </c>
      <c r="E114" s="12">
        <v>0</v>
      </c>
      <c r="F114" s="12">
        <v>2371</v>
      </c>
      <c r="G114" s="12">
        <v>327.71</v>
      </c>
      <c r="H114" s="12">
        <v>2043.29</v>
      </c>
    </row>
    <row r="115" spans="1:8" x14ac:dyDescent="0.25">
      <c r="A115" s="5" t="s">
        <v>23</v>
      </c>
      <c r="B115" s="5" t="s">
        <v>4</v>
      </c>
      <c r="C115" s="12">
        <v>2883.17</v>
      </c>
      <c r="D115" s="12">
        <v>0</v>
      </c>
      <c r="E115" s="12">
        <v>0</v>
      </c>
      <c r="F115" s="12">
        <v>4038.58</v>
      </c>
      <c r="G115" s="12">
        <v>592.32000000000005</v>
      </c>
      <c r="H115" s="12">
        <v>3446.26</v>
      </c>
    </row>
    <row r="116" spans="1:8" x14ac:dyDescent="0.25">
      <c r="A116" s="5" t="s">
        <v>147</v>
      </c>
      <c r="B116" s="5" t="s">
        <v>11</v>
      </c>
      <c r="C116" s="12">
        <v>1868.63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</row>
    <row r="117" spans="1:8" x14ac:dyDescent="0.25">
      <c r="A117" s="5" t="s">
        <v>121</v>
      </c>
      <c r="B117" s="5" t="s">
        <v>11</v>
      </c>
      <c r="C117" s="12">
        <v>1868.63</v>
      </c>
      <c r="D117" s="12">
        <v>0</v>
      </c>
      <c r="E117" s="12">
        <v>0</v>
      </c>
      <c r="F117" s="12">
        <v>2345.3000000000002</v>
      </c>
      <c r="G117" s="12">
        <v>211.52</v>
      </c>
      <c r="H117" s="12">
        <v>2133.7800000000002</v>
      </c>
    </row>
    <row r="118" spans="1:8" x14ac:dyDescent="0.25">
      <c r="A118" s="5" t="s">
        <v>95</v>
      </c>
      <c r="B118" s="5" t="s">
        <v>11</v>
      </c>
      <c r="C118" s="12">
        <v>1868.63</v>
      </c>
      <c r="D118" s="12">
        <v>0</v>
      </c>
      <c r="E118" s="12">
        <v>0</v>
      </c>
      <c r="F118" s="12">
        <v>2785.14</v>
      </c>
      <c r="G118" s="12">
        <v>282.02999999999997</v>
      </c>
      <c r="H118" s="12">
        <v>2503.11</v>
      </c>
    </row>
    <row r="119" spans="1:8" x14ac:dyDescent="0.25">
      <c r="A119" s="5" t="s">
        <v>56</v>
      </c>
      <c r="B119" s="5" t="s">
        <v>11</v>
      </c>
      <c r="C119" s="12">
        <v>1868.63</v>
      </c>
      <c r="D119" s="12">
        <v>0</v>
      </c>
      <c r="E119" s="12">
        <v>0</v>
      </c>
      <c r="F119" s="12">
        <v>2757.61</v>
      </c>
      <c r="G119" s="12">
        <v>285.93</v>
      </c>
      <c r="H119" s="12">
        <v>2471.6799999999998</v>
      </c>
    </row>
    <row r="120" spans="1:8" x14ac:dyDescent="0.25">
      <c r="A120" s="5" t="s">
        <v>149</v>
      </c>
      <c r="B120" s="5" t="s">
        <v>4</v>
      </c>
      <c r="C120" s="12">
        <v>2883.17</v>
      </c>
      <c r="D120" s="12">
        <v>0</v>
      </c>
      <c r="E120" s="12">
        <v>0</v>
      </c>
      <c r="F120" s="12">
        <v>3212.07</v>
      </c>
      <c r="G120" s="12">
        <v>377.28</v>
      </c>
      <c r="H120" s="12">
        <v>2834.79</v>
      </c>
    </row>
    <row r="121" spans="1:8" x14ac:dyDescent="0.25">
      <c r="A121" s="5" t="s">
        <v>40</v>
      </c>
      <c r="B121" s="5" t="s">
        <v>11</v>
      </c>
      <c r="C121" s="12">
        <v>1868.63</v>
      </c>
      <c r="D121" s="12">
        <v>0</v>
      </c>
      <c r="E121" s="12">
        <v>0</v>
      </c>
      <c r="F121" s="12">
        <v>2754.03</v>
      </c>
      <c r="G121" s="12">
        <v>368.63</v>
      </c>
      <c r="H121" s="12">
        <v>2385.4</v>
      </c>
    </row>
    <row r="122" spans="1:8" x14ac:dyDescent="0.25">
      <c r="A122" s="5" t="s">
        <v>8</v>
      </c>
      <c r="B122" s="5" t="s">
        <v>4</v>
      </c>
      <c r="C122" s="12">
        <v>2883.17</v>
      </c>
      <c r="D122" s="12">
        <v>0</v>
      </c>
      <c r="E122" s="12">
        <v>0</v>
      </c>
      <c r="F122" s="12">
        <v>3777.8</v>
      </c>
      <c r="G122" s="12">
        <v>522.16999999999996</v>
      </c>
      <c r="H122" s="12">
        <v>3255.63</v>
      </c>
    </row>
    <row r="123" spans="1:8" x14ac:dyDescent="0.25">
      <c r="A123" s="5" t="s">
        <v>41</v>
      </c>
      <c r="B123" s="5" t="s">
        <v>4</v>
      </c>
      <c r="C123" s="12">
        <v>2883.17</v>
      </c>
      <c r="D123" s="12">
        <v>0</v>
      </c>
      <c r="E123" s="12">
        <v>0</v>
      </c>
      <c r="F123" s="12">
        <v>3269.73</v>
      </c>
      <c r="G123" s="12">
        <v>391.81</v>
      </c>
      <c r="H123" s="12">
        <v>2877.92</v>
      </c>
    </row>
    <row r="124" spans="1:8" x14ac:dyDescent="0.25">
      <c r="A124" s="5" t="s">
        <v>118</v>
      </c>
      <c r="B124" s="5" t="s">
        <v>4</v>
      </c>
      <c r="C124" s="12">
        <v>2883.17</v>
      </c>
      <c r="D124" s="12">
        <v>0</v>
      </c>
      <c r="E124" s="12">
        <v>0</v>
      </c>
      <c r="F124" s="12">
        <v>3269.73</v>
      </c>
      <c r="G124" s="12">
        <v>366.96</v>
      </c>
      <c r="H124" s="12">
        <v>2902.77</v>
      </c>
    </row>
    <row r="125" spans="1:8" x14ac:dyDescent="0.25">
      <c r="A125" s="5" t="s">
        <v>108</v>
      </c>
      <c r="B125" s="5" t="s">
        <v>11</v>
      </c>
      <c r="C125" s="12">
        <v>1868.63</v>
      </c>
      <c r="D125" s="12">
        <v>0</v>
      </c>
      <c r="E125" s="12">
        <v>0</v>
      </c>
      <c r="F125" s="12">
        <v>2757.73</v>
      </c>
      <c r="G125" s="12">
        <v>369.31</v>
      </c>
      <c r="H125" s="12">
        <v>2388.42</v>
      </c>
    </row>
    <row r="126" spans="1:8" x14ac:dyDescent="0.25">
      <c r="A126" s="5" t="s">
        <v>70</v>
      </c>
      <c r="B126" s="5" t="s">
        <v>36</v>
      </c>
      <c r="C126" s="12">
        <v>1868.63</v>
      </c>
      <c r="D126" s="12">
        <v>0</v>
      </c>
      <c r="E126" s="12">
        <v>0</v>
      </c>
      <c r="F126" s="12">
        <v>2371</v>
      </c>
      <c r="G126" s="12">
        <v>195.21</v>
      </c>
      <c r="H126" s="12">
        <v>2175.79</v>
      </c>
    </row>
    <row r="127" spans="1:8" x14ac:dyDescent="0.25">
      <c r="A127" s="5" t="s">
        <v>191</v>
      </c>
      <c r="B127" s="5" t="s">
        <v>36</v>
      </c>
      <c r="C127" s="12">
        <v>1868.63</v>
      </c>
      <c r="D127" s="12">
        <v>0</v>
      </c>
      <c r="E127" s="12">
        <v>0</v>
      </c>
      <c r="F127" s="12">
        <v>2664.55</v>
      </c>
      <c r="G127" s="12">
        <v>254.4</v>
      </c>
      <c r="H127" s="12">
        <v>2410.15</v>
      </c>
    </row>
    <row r="128" spans="1:8" x14ac:dyDescent="0.25">
      <c r="A128" s="5" t="s">
        <v>119</v>
      </c>
      <c r="B128" s="5" t="s">
        <v>11</v>
      </c>
      <c r="C128" s="12">
        <v>1868.63</v>
      </c>
      <c r="D128" s="12">
        <v>0</v>
      </c>
      <c r="E128" s="12">
        <v>0</v>
      </c>
      <c r="F128" s="12">
        <v>2726.48</v>
      </c>
      <c r="G128" s="12">
        <v>280.14</v>
      </c>
      <c r="H128" s="12">
        <v>2446.34</v>
      </c>
    </row>
    <row r="129" spans="1:8" x14ac:dyDescent="0.25">
      <c r="A129" s="5" t="s">
        <v>89</v>
      </c>
      <c r="B129" s="5" t="s">
        <v>16</v>
      </c>
      <c r="C129" s="12">
        <v>2919.78</v>
      </c>
      <c r="D129" s="12">
        <v>0</v>
      </c>
      <c r="E129" s="12">
        <v>0</v>
      </c>
      <c r="F129" s="12">
        <v>4806.18</v>
      </c>
      <c r="G129" s="12">
        <v>839.76</v>
      </c>
      <c r="H129" s="12">
        <v>3966.42</v>
      </c>
    </row>
    <row r="130" spans="1:8" x14ac:dyDescent="0.25">
      <c r="A130" s="5" t="s">
        <v>92</v>
      </c>
      <c r="B130" s="5" t="s">
        <v>7</v>
      </c>
      <c r="C130" s="12">
        <v>1868.63</v>
      </c>
      <c r="D130" s="12">
        <v>0</v>
      </c>
      <c r="E130" s="12">
        <v>0</v>
      </c>
      <c r="F130" s="12">
        <v>2720.12</v>
      </c>
      <c r="G130" s="12">
        <v>362.64</v>
      </c>
      <c r="H130" s="12">
        <v>2357.48</v>
      </c>
    </row>
    <row r="131" spans="1:8" x14ac:dyDescent="0.25">
      <c r="A131" s="5" t="s">
        <v>154</v>
      </c>
      <c r="B131" s="5" t="s">
        <v>155</v>
      </c>
      <c r="C131" s="12">
        <v>5234.84</v>
      </c>
      <c r="D131" s="12">
        <v>0</v>
      </c>
      <c r="E131" s="12">
        <v>0</v>
      </c>
      <c r="F131" s="12">
        <v>6653.63</v>
      </c>
      <c r="G131" s="12">
        <v>1412.68</v>
      </c>
      <c r="H131" s="12">
        <v>5240.95</v>
      </c>
    </row>
    <row r="132" spans="1:8" x14ac:dyDescent="0.25">
      <c r="A132" s="5" t="s">
        <v>96</v>
      </c>
      <c r="B132" s="5" t="s">
        <v>43</v>
      </c>
      <c r="C132" s="12">
        <v>1698.74</v>
      </c>
      <c r="D132" s="12">
        <v>0</v>
      </c>
      <c r="E132" s="12">
        <v>0</v>
      </c>
      <c r="F132" s="12">
        <v>2496.4299999999998</v>
      </c>
      <c r="G132" s="12">
        <v>359.27</v>
      </c>
      <c r="H132" s="12">
        <v>2137.16</v>
      </c>
    </row>
    <row r="133" spans="1:8" x14ac:dyDescent="0.25">
      <c r="A133" s="5" t="s">
        <v>164</v>
      </c>
      <c r="B133" s="5" t="s">
        <v>4</v>
      </c>
      <c r="C133" s="12">
        <v>2883.17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</row>
    <row r="134" spans="1:8" x14ac:dyDescent="0.25">
      <c r="A134" s="5" t="s">
        <v>75</v>
      </c>
      <c r="B134" s="5" t="s">
        <v>4</v>
      </c>
      <c r="C134" s="12">
        <v>2883.17</v>
      </c>
      <c r="D134" s="12">
        <v>5380.87</v>
      </c>
      <c r="E134" s="12">
        <v>0</v>
      </c>
      <c r="F134" s="12">
        <v>5980.01</v>
      </c>
      <c r="G134" s="12">
        <v>5464.75</v>
      </c>
      <c r="H134" s="12">
        <v>515.26</v>
      </c>
    </row>
    <row r="135" spans="1:8" x14ac:dyDescent="0.25">
      <c r="A135" s="5" t="s">
        <v>174</v>
      </c>
      <c r="B135" s="5" t="s">
        <v>36</v>
      </c>
      <c r="C135" s="12">
        <v>1868.63</v>
      </c>
      <c r="D135" s="12">
        <v>0</v>
      </c>
      <c r="E135" s="12">
        <v>0</v>
      </c>
      <c r="F135" s="12">
        <v>2333.63</v>
      </c>
      <c r="G135" s="12">
        <v>321.79000000000002</v>
      </c>
      <c r="H135" s="12">
        <v>2011.84</v>
      </c>
    </row>
    <row r="136" spans="1:8" x14ac:dyDescent="0.25">
      <c r="A136" s="5" t="s">
        <v>97</v>
      </c>
      <c r="B136" s="5" t="s">
        <v>171</v>
      </c>
      <c r="C136" s="12">
        <v>2991.32</v>
      </c>
      <c r="D136" s="12">
        <v>0</v>
      </c>
      <c r="E136" s="12">
        <v>0</v>
      </c>
      <c r="F136" s="12">
        <v>3580.27</v>
      </c>
      <c r="G136" s="12">
        <v>441.63</v>
      </c>
      <c r="H136" s="12">
        <v>3138.64</v>
      </c>
    </row>
    <row r="137" spans="1:8" x14ac:dyDescent="0.25">
      <c r="A137" s="5" t="s">
        <v>26</v>
      </c>
      <c r="B137" s="5" t="s">
        <v>11</v>
      </c>
      <c r="C137" s="12">
        <v>1868.63</v>
      </c>
      <c r="D137" s="12">
        <v>0</v>
      </c>
      <c r="E137" s="12">
        <v>0</v>
      </c>
      <c r="F137" s="12">
        <v>2758.55</v>
      </c>
      <c r="G137" s="12">
        <v>482.21</v>
      </c>
      <c r="H137" s="12">
        <v>2276.34</v>
      </c>
    </row>
    <row r="138" spans="1:8" x14ac:dyDescent="0.25">
      <c r="A138" s="5" t="s">
        <v>10</v>
      </c>
      <c r="B138" s="5" t="s">
        <v>11</v>
      </c>
      <c r="C138" s="12">
        <v>1868.63</v>
      </c>
      <c r="D138" s="12">
        <v>0</v>
      </c>
      <c r="E138" s="12">
        <v>0</v>
      </c>
      <c r="F138" s="12">
        <v>2563.56</v>
      </c>
      <c r="G138" s="12">
        <v>235.62</v>
      </c>
      <c r="H138" s="12">
        <v>2327.94</v>
      </c>
    </row>
    <row r="139" spans="1:8" x14ac:dyDescent="0.25">
      <c r="A139" s="5" t="s">
        <v>144</v>
      </c>
      <c r="B139" s="5" t="s">
        <v>11</v>
      </c>
      <c r="C139" s="12">
        <v>1868.63</v>
      </c>
      <c r="D139" s="12">
        <v>2814.71</v>
      </c>
      <c r="E139" s="12">
        <v>0</v>
      </c>
      <c r="F139" s="12">
        <v>3018.26</v>
      </c>
      <c r="G139" s="12">
        <v>2839.14</v>
      </c>
      <c r="H139" s="12">
        <v>179.12</v>
      </c>
    </row>
    <row r="140" spans="1:8" x14ac:dyDescent="0.25">
      <c r="A140" s="5" t="s">
        <v>193</v>
      </c>
      <c r="B140" s="5" t="s">
        <v>11</v>
      </c>
      <c r="C140" s="12">
        <v>1868.63</v>
      </c>
      <c r="D140" s="12">
        <v>0</v>
      </c>
      <c r="E140" s="12">
        <v>0</v>
      </c>
      <c r="F140" s="12">
        <v>2333.63</v>
      </c>
      <c r="G140" s="12">
        <v>191.84</v>
      </c>
      <c r="H140" s="12">
        <v>2141.79</v>
      </c>
    </row>
    <row r="141" spans="1:8" x14ac:dyDescent="0.25">
      <c r="A141" s="5" t="s">
        <v>19</v>
      </c>
      <c r="B141" s="5" t="s">
        <v>11</v>
      </c>
      <c r="C141" s="12">
        <v>1868.63</v>
      </c>
      <c r="D141" s="12">
        <v>0</v>
      </c>
      <c r="E141" s="12">
        <v>0</v>
      </c>
      <c r="F141" s="12">
        <v>2827.7</v>
      </c>
      <c r="G141" s="12">
        <v>284.75</v>
      </c>
      <c r="H141" s="12">
        <v>2542.9499999999998</v>
      </c>
    </row>
    <row r="142" spans="1:8" x14ac:dyDescent="0.25">
      <c r="A142" s="5" t="s">
        <v>153</v>
      </c>
      <c r="B142" s="5" t="s">
        <v>11</v>
      </c>
      <c r="C142" s="12">
        <v>1868.63</v>
      </c>
      <c r="D142" s="12">
        <v>0</v>
      </c>
      <c r="E142" s="12">
        <v>0</v>
      </c>
      <c r="F142" s="12">
        <v>2277.5700000000002</v>
      </c>
      <c r="G142" s="12">
        <v>200.8</v>
      </c>
      <c r="H142" s="12">
        <v>2076.77</v>
      </c>
    </row>
    <row r="143" spans="1:8" x14ac:dyDescent="0.25">
      <c r="A143" s="5" t="s">
        <v>65</v>
      </c>
      <c r="B143" s="5" t="s">
        <v>11</v>
      </c>
      <c r="C143" s="12">
        <v>1868.63</v>
      </c>
      <c r="D143" s="12">
        <v>0</v>
      </c>
      <c r="E143" s="12">
        <v>0</v>
      </c>
      <c r="F143" s="12">
        <v>2865.14</v>
      </c>
      <c r="G143" s="12">
        <v>305.93</v>
      </c>
      <c r="H143" s="12">
        <v>2559.21</v>
      </c>
    </row>
    <row r="144" spans="1:8" x14ac:dyDescent="0.25">
      <c r="A144" s="5" t="s">
        <v>130</v>
      </c>
      <c r="B144" s="5" t="s">
        <v>11</v>
      </c>
      <c r="C144" s="12">
        <v>1868.63</v>
      </c>
      <c r="D144" s="12">
        <v>0</v>
      </c>
      <c r="E144" s="12">
        <v>0</v>
      </c>
      <c r="F144" s="12">
        <v>2492.1999999999998</v>
      </c>
      <c r="G144" s="12">
        <v>236.57</v>
      </c>
      <c r="H144" s="12">
        <v>2255.63</v>
      </c>
    </row>
    <row r="145" spans="1:8" x14ac:dyDescent="0.25">
      <c r="A145" s="5" t="s">
        <v>165</v>
      </c>
      <c r="B145" s="5" t="s">
        <v>11</v>
      </c>
      <c r="C145" s="12">
        <v>1868.63</v>
      </c>
      <c r="D145" s="12">
        <v>0</v>
      </c>
      <c r="E145" s="12">
        <v>0</v>
      </c>
      <c r="F145" s="12">
        <v>2743.93</v>
      </c>
      <c r="G145" s="12">
        <v>380.96</v>
      </c>
      <c r="H145" s="12">
        <v>2362.9699999999998</v>
      </c>
    </row>
    <row r="146" spans="1:8" x14ac:dyDescent="0.25">
      <c r="A146" s="5" t="s">
        <v>168</v>
      </c>
      <c r="B146" s="5" t="s">
        <v>4</v>
      </c>
      <c r="C146" s="12">
        <v>2883.17</v>
      </c>
      <c r="D146" s="12">
        <v>0</v>
      </c>
      <c r="E146" s="12">
        <v>0</v>
      </c>
      <c r="F146" s="12">
        <v>3500.39</v>
      </c>
      <c r="G146" s="12">
        <v>449.94</v>
      </c>
      <c r="H146" s="12">
        <v>3050.45</v>
      </c>
    </row>
    <row r="147" spans="1:8" x14ac:dyDescent="0.25">
      <c r="A147" s="5" t="s">
        <v>47</v>
      </c>
      <c r="B147" s="5" t="s">
        <v>11</v>
      </c>
      <c r="C147" s="12">
        <v>1868.63</v>
      </c>
      <c r="D147" s="12">
        <v>0</v>
      </c>
      <c r="E147" s="12">
        <v>0</v>
      </c>
      <c r="F147" s="12">
        <v>2756.21</v>
      </c>
      <c r="G147" s="12">
        <v>369.03</v>
      </c>
      <c r="H147" s="12">
        <v>2387.1799999999998</v>
      </c>
    </row>
    <row r="148" spans="1:8" x14ac:dyDescent="0.25">
      <c r="A148" s="5" t="s">
        <v>197</v>
      </c>
      <c r="B148" s="5" t="s">
        <v>11</v>
      </c>
      <c r="C148" s="12">
        <v>1868.63</v>
      </c>
      <c r="D148" s="12">
        <v>0</v>
      </c>
      <c r="E148" s="12">
        <v>0</v>
      </c>
      <c r="F148" s="12">
        <v>2333.63</v>
      </c>
      <c r="G148" s="12">
        <v>191.84</v>
      </c>
      <c r="H148" s="12">
        <v>2141.79</v>
      </c>
    </row>
    <row r="149" spans="1:8" x14ac:dyDescent="0.25">
      <c r="A149" s="5" t="s">
        <v>13</v>
      </c>
      <c r="B149" s="5" t="s">
        <v>11</v>
      </c>
      <c r="C149" s="12">
        <v>1868.63</v>
      </c>
      <c r="D149" s="12">
        <v>0</v>
      </c>
      <c r="E149" s="12">
        <v>0</v>
      </c>
      <c r="F149" s="12">
        <v>2371</v>
      </c>
      <c r="G149" s="12">
        <v>255.59</v>
      </c>
      <c r="H149" s="12">
        <v>2115.41</v>
      </c>
    </row>
    <row r="150" spans="1:8" x14ac:dyDescent="0.25">
      <c r="A150" s="5" t="s">
        <v>170</v>
      </c>
      <c r="B150" s="5" t="s">
        <v>11</v>
      </c>
      <c r="C150" s="12">
        <v>1868.63</v>
      </c>
      <c r="D150" s="12">
        <v>0</v>
      </c>
      <c r="E150" s="12">
        <v>0</v>
      </c>
      <c r="F150" s="12">
        <v>2681.04</v>
      </c>
      <c r="G150" s="12">
        <v>271.69</v>
      </c>
      <c r="H150" s="12">
        <v>2409.35</v>
      </c>
    </row>
    <row r="151" spans="1:8" x14ac:dyDescent="0.25">
      <c r="A151" s="5" t="s">
        <v>78</v>
      </c>
      <c r="B151" s="5" t="s">
        <v>79</v>
      </c>
      <c r="C151" s="12">
        <v>1478.46</v>
      </c>
      <c r="D151" s="12">
        <v>2330.9699999999998</v>
      </c>
      <c r="E151" s="12">
        <v>0</v>
      </c>
      <c r="F151" s="12">
        <v>2382.36</v>
      </c>
      <c r="G151" s="12">
        <v>2335.6</v>
      </c>
      <c r="H151" s="12">
        <v>46.76</v>
      </c>
    </row>
    <row r="152" spans="1:8" x14ac:dyDescent="0.25">
      <c r="A152" s="5" t="s">
        <v>126</v>
      </c>
      <c r="B152" s="5" t="s">
        <v>69</v>
      </c>
      <c r="C152" s="12">
        <v>2530.19</v>
      </c>
      <c r="D152" s="12">
        <v>0</v>
      </c>
      <c r="E152" s="12">
        <v>0</v>
      </c>
      <c r="F152" s="12">
        <v>2783.21</v>
      </c>
      <c r="G152" s="12">
        <v>262.25</v>
      </c>
      <c r="H152" s="12">
        <v>2520.96</v>
      </c>
    </row>
    <row r="153" spans="1:8" x14ac:dyDescent="0.25">
      <c r="A153" s="5" t="s">
        <v>94</v>
      </c>
      <c r="B153" s="5" t="s">
        <v>11</v>
      </c>
      <c r="C153" s="12">
        <v>1868.63</v>
      </c>
      <c r="D153" s="12">
        <v>0</v>
      </c>
      <c r="E153" s="12">
        <v>0</v>
      </c>
      <c r="F153" s="12">
        <v>2848.67</v>
      </c>
      <c r="G153" s="12">
        <v>302.86</v>
      </c>
      <c r="H153" s="12">
        <v>2545.81</v>
      </c>
    </row>
    <row r="154" spans="1:8" x14ac:dyDescent="0.25">
      <c r="A154" s="5" t="s">
        <v>25</v>
      </c>
      <c r="B154" s="5" t="s">
        <v>4</v>
      </c>
      <c r="C154" s="12">
        <v>2883.17</v>
      </c>
      <c r="D154" s="12">
        <v>0</v>
      </c>
      <c r="E154" s="12">
        <v>0</v>
      </c>
      <c r="F154" s="12">
        <v>3558.05</v>
      </c>
      <c r="G154" s="12">
        <v>392.15</v>
      </c>
      <c r="H154" s="12">
        <v>3165.9</v>
      </c>
    </row>
    <row r="155" spans="1:8" x14ac:dyDescent="0.25">
      <c r="A155" s="5" t="s">
        <v>107</v>
      </c>
      <c r="B155" s="5" t="s">
        <v>11</v>
      </c>
      <c r="C155" s="12">
        <v>1868.63</v>
      </c>
      <c r="D155" s="12">
        <v>0</v>
      </c>
      <c r="E155" s="12">
        <v>0</v>
      </c>
      <c r="F155" s="12">
        <v>2642.68</v>
      </c>
      <c r="G155" s="12">
        <v>264.55</v>
      </c>
      <c r="H155" s="12">
        <v>2378.13</v>
      </c>
    </row>
    <row r="156" spans="1:8" x14ac:dyDescent="0.25">
      <c r="A156" s="5" t="s">
        <v>73</v>
      </c>
      <c r="B156" s="5" t="s">
        <v>30</v>
      </c>
      <c r="C156" s="12">
        <v>1345.05</v>
      </c>
      <c r="D156" s="12">
        <v>0</v>
      </c>
      <c r="E156" s="12">
        <v>0</v>
      </c>
      <c r="F156" s="12">
        <v>1615.87</v>
      </c>
      <c r="G156" s="12">
        <v>223.79</v>
      </c>
      <c r="H156" s="12">
        <v>1392.08</v>
      </c>
    </row>
    <row r="157" spans="1:8" x14ac:dyDescent="0.25">
      <c r="A157" s="5" t="s">
        <v>86</v>
      </c>
      <c r="B157" s="5" t="s">
        <v>16</v>
      </c>
      <c r="C157" s="12">
        <v>2919.78</v>
      </c>
      <c r="D157" s="12">
        <v>0</v>
      </c>
      <c r="E157" s="12">
        <v>0</v>
      </c>
      <c r="F157" s="12">
        <v>4379.67</v>
      </c>
      <c r="G157" s="12">
        <v>655.63</v>
      </c>
      <c r="H157" s="12">
        <v>3724.04</v>
      </c>
    </row>
    <row r="158" spans="1:8" x14ac:dyDescent="0.25">
      <c r="A158" s="5" t="s">
        <v>93</v>
      </c>
      <c r="B158" s="5" t="s">
        <v>11</v>
      </c>
      <c r="C158" s="12">
        <v>1868.63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</row>
    <row r="159" spans="1:8" x14ac:dyDescent="0.25">
      <c r="A159" s="5" t="s">
        <v>177</v>
      </c>
      <c r="B159" s="5" t="s">
        <v>11</v>
      </c>
      <c r="C159" s="12">
        <v>1868.63</v>
      </c>
      <c r="D159" s="12">
        <v>0</v>
      </c>
      <c r="E159" s="12">
        <v>0</v>
      </c>
      <c r="F159" s="12">
        <v>2702.6</v>
      </c>
      <c r="G159" s="12">
        <v>275.7</v>
      </c>
      <c r="H159" s="12">
        <v>2426.9</v>
      </c>
    </row>
    <row r="160" spans="1:8" x14ac:dyDescent="0.25">
      <c r="A160" s="5" t="s">
        <v>68</v>
      </c>
      <c r="B160" s="5" t="s">
        <v>11</v>
      </c>
      <c r="C160" s="12">
        <v>1868.63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</row>
    <row r="161" spans="1:8" x14ac:dyDescent="0.25">
      <c r="A161" s="5" t="s">
        <v>98</v>
      </c>
      <c r="B161" s="5" t="s">
        <v>275</v>
      </c>
      <c r="C161" s="12">
        <v>5152</v>
      </c>
      <c r="D161" s="12">
        <v>0</v>
      </c>
      <c r="E161" s="12">
        <v>0</v>
      </c>
      <c r="F161" s="12">
        <v>5409.6</v>
      </c>
      <c r="G161" s="12">
        <v>998.34</v>
      </c>
      <c r="H161" s="12">
        <v>4411.26</v>
      </c>
    </row>
    <row r="162" spans="1:8" x14ac:dyDescent="0.25">
      <c r="A162" s="5" t="s">
        <v>35</v>
      </c>
      <c r="B162" s="5" t="s">
        <v>4</v>
      </c>
      <c r="C162" s="12">
        <v>2883.17</v>
      </c>
      <c r="D162" s="12">
        <v>0</v>
      </c>
      <c r="E162" s="12">
        <v>0</v>
      </c>
      <c r="F162" s="12">
        <v>4033.47</v>
      </c>
      <c r="G162" s="12">
        <v>590.95000000000005</v>
      </c>
      <c r="H162" s="12">
        <v>3442.52</v>
      </c>
    </row>
    <row r="163" spans="1:8" x14ac:dyDescent="0.25">
      <c r="A163" s="5" t="s">
        <v>59</v>
      </c>
      <c r="B163" s="5" t="s">
        <v>4</v>
      </c>
      <c r="C163" s="12">
        <v>2883.17</v>
      </c>
      <c r="D163" s="12">
        <v>0</v>
      </c>
      <c r="E163" s="12">
        <v>0</v>
      </c>
      <c r="F163" s="12">
        <v>3239.21</v>
      </c>
      <c r="G163" s="12">
        <v>407.18</v>
      </c>
      <c r="H163" s="12">
        <v>2832.03</v>
      </c>
    </row>
    <row r="164" spans="1:8" x14ac:dyDescent="0.25">
      <c r="A164" s="5" t="s">
        <v>14</v>
      </c>
      <c r="B164" s="5" t="s">
        <v>3</v>
      </c>
      <c r="C164" s="12">
        <v>1868.63</v>
      </c>
      <c r="D164" s="12">
        <v>0</v>
      </c>
      <c r="E164" s="12">
        <v>0</v>
      </c>
      <c r="F164" s="12">
        <v>2757.31</v>
      </c>
      <c r="G164" s="12">
        <v>397.99</v>
      </c>
      <c r="H164" s="12">
        <v>2359.3200000000002</v>
      </c>
    </row>
    <row r="165" spans="1:8" x14ac:dyDescent="0.25">
      <c r="A165" s="5" t="s">
        <v>22</v>
      </c>
      <c r="B165" s="5" t="s">
        <v>4</v>
      </c>
      <c r="C165" s="12">
        <v>2883.17</v>
      </c>
      <c r="D165" s="12">
        <v>0</v>
      </c>
      <c r="E165" s="12">
        <v>0</v>
      </c>
      <c r="F165" s="12">
        <v>4075.54</v>
      </c>
      <c r="G165" s="12">
        <v>573.83000000000004</v>
      </c>
      <c r="H165" s="12">
        <v>3501.71</v>
      </c>
    </row>
    <row r="166" spans="1:8" x14ac:dyDescent="0.25">
      <c r="A166" s="5" t="s">
        <v>81</v>
      </c>
      <c r="B166" s="5" t="s">
        <v>11</v>
      </c>
      <c r="C166" s="12">
        <v>1868.63</v>
      </c>
      <c r="D166" s="12">
        <v>3352</v>
      </c>
      <c r="E166" s="12">
        <v>0</v>
      </c>
      <c r="F166" s="12">
        <v>3873.24</v>
      </c>
      <c r="G166" s="12">
        <v>3416.95</v>
      </c>
      <c r="H166" s="12">
        <v>456.29</v>
      </c>
    </row>
    <row r="167" spans="1:8" x14ac:dyDescent="0.25">
      <c r="A167" s="5" t="s">
        <v>128</v>
      </c>
      <c r="B167" s="5" t="s">
        <v>129</v>
      </c>
      <c r="C167" s="12">
        <v>3919.78</v>
      </c>
      <c r="D167" s="12">
        <v>0</v>
      </c>
      <c r="E167" s="12">
        <v>0</v>
      </c>
      <c r="F167" s="12">
        <v>7984.35</v>
      </c>
      <c r="G167" s="12">
        <v>7984.35</v>
      </c>
      <c r="H167" s="12">
        <v>0</v>
      </c>
    </row>
    <row r="168" spans="1:8" x14ac:dyDescent="0.25">
      <c r="A168" s="5" t="s">
        <v>146</v>
      </c>
      <c r="B168" s="5" t="s">
        <v>11</v>
      </c>
      <c r="C168" s="12">
        <v>1868.63</v>
      </c>
      <c r="D168" s="12">
        <v>0</v>
      </c>
      <c r="E168" s="12">
        <v>0</v>
      </c>
      <c r="F168" s="12">
        <v>2707.87</v>
      </c>
      <c r="G168" s="12">
        <v>413.48</v>
      </c>
      <c r="H168" s="12">
        <v>2294.39</v>
      </c>
    </row>
    <row r="169" spans="1:8" x14ac:dyDescent="0.25">
      <c r="A169" s="5" t="s">
        <v>178</v>
      </c>
      <c r="B169" s="5" t="s">
        <v>11</v>
      </c>
      <c r="C169" s="12">
        <v>1868.63</v>
      </c>
      <c r="D169" s="12">
        <v>0</v>
      </c>
      <c r="E169" s="12">
        <v>0</v>
      </c>
      <c r="F169" s="12">
        <v>2453.12</v>
      </c>
      <c r="G169" s="12">
        <v>215.08</v>
      </c>
      <c r="H169" s="12">
        <v>2238.04</v>
      </c>
    </row>
    <row r="170" spans="1:8" x14ac:dyDescent="0.25">
      <c r="A170" s="5" t="s">
        <v>199</v>
      </c>
      <c r="B170" s="5" t="s">
        <v>198</v>
      </c>
      <c r="C170" s="12">
        <v>2530.19</v>
      </c>
      <c r="D170" s="12">
        <v>0</v>
      </c>
      <c r="E170" s="12">
        <v>0</v>
      </c>
      <c r="F170" s="12">
        <v>4640.3500000000004</v>
      </c>
      <c r="G170" s="12">
        <v>784.45</v>
      </c>
      <c r="H170" s="12">
        <v>3855.9</v>
      </c>
    </row>
    <row r="171" spans="1:8" x14ac:dyDescent="0.25">
      <c r="A171" s="5" t="s">
        <v>63</v>
      </c>
      <c r="B171" s="5" t="s">
        <v>11</v>
      </c>
      <c r="C171" s="12">
        <v>1868.63</v>
      </c>
      <c r="D171" s="12">
        <v>0</v>
      </c>
      <c r="E171" s="12">
        <v>0</v>
      </c>
      <c r="F171" s="12">
        <v>2771.18</v>
      </c>
      <c r="G171" s="12">
        <v>341.48</v>
      </c>
      <c r="H171" s="12">
        <v>2429.6999999999998</v>
      </c>
    </row>
    <row r="172" spans="1:8" x14ac:dyDescent="0.25">
      <c r="A172" s="5" t="s">
        <v>201</v>
      </c>
      <c r="B172" s="5" t="s">
        <v>11</v>
      </c>
      <c r="C172" s="12">
        <v>1868.63</v>
      </c>
      <c r="D172" s="12">
        <v>0</v>
      </c>
      <c r="E172" s="12">
        <v>0</v>
      </c>
      <c r="F172" s="12">
        <v>2709.03</v>
      </c>
      <c r="G172" s="12">
        <v>262.68</v>
      </c>
      <c r="H172" s="12">
        <v>2446.35</v>
      </c>
    </row>
    <row r="173" spans="1:8" x14ac:dyDescent="0.25">
      <c r="A173" s="5" t="s">
        <v>202</v>
      </c>
      <c r="B173" s="5" t="s">
        <v>11</v>
      </c>
      <c r="C173" s="12">
        <v>1868.63</v>
      </c>
      <c r="D173" s="12">
        <v>0</v>
      </c>
      <c r="E173" s="12">
        <v>0</v>
      </c>
      <c r="F173" s="12">
        <v>2454.83</v>
      </c>
      <c r="G173" s="12">
        <v>229.61</v>
      </c>
      <c r="H173" s="12">
        <v>2225.2199999999998</v>
      </c>
    </row>
    <row r="174" spans="1:8" x14ac:dyDescent="0.25">
      <c r="A174" s="5" t="s">
        <v>203</v>
      </c>
      <c r="B174" s="5" t="s">
        <v>36</v>
      </c>
      <c r="C174" s="12">
        <v>1868.63</v>
      </c>
      <c r="D174" s="12">
        <v>0</v>
      </c>
      <c r="E174" s="12">
        <v>0</v>
      </c>
      <c r="F174" s="12">
        <v>2333.63</v>
      </c>
      <c r="G174" s="12">
        <v>209.67</v>
      </c>
      <c r="H174" s="12">
        <v>2123.96</v>
      </c>
    </row>
    <row r="175" spans="1:8" x14ac:dyDescent="0.25">
      <c r="A175" s="5" t="s">
        <v>204</v>
      </c>
      <c r="B175" s="5" t="s">
        <v>4</v>
      </c>
      <c r="C175" s="12">
        <v>2883.17</v>
      </c>
      <c r="D175" s="12">
        <v>0</v>
      </c>
      <c r="E175" s="12">
        <v>0</v>
      </c>
      <c r="F175" s="12">
        <v>3718.96</v>
      </c>
      <c r="G175" s="12">
        <v>477.91</v>
      </c>
      <c r="H175" s="12">
        <v>3241.05</v>
      </c>
    </row>
    <row r="176" spans="1:8" x14ac:dyDescent="0.25">
      <c r="A176" s="5" t="s">
        <v>205</v>
      </c>
      <c r="B176" s="5" t="s">
        <v>206</v>
      </c>
      <c r="C176" s="12">
        <v>3840.38</v>
      </c>
      <c r="D176" s="12">
        <v>0</v>
      </c>
      <c r="E176" s="12">
        <v>0</v>
      </c>
      <c r="F176" s="12">
        <v>5197.99</v>
      </c>
      <c r="G176" s="12">
        <v>927.77</v>
      </c>
      <c r="H176" s="12">
        <v>4270.22</v>
      </c>
    </row>
    <row r="177" spans="1:8" x14ac:dyDescent="0.25">
      <c r="A177" s="5" t="s">
        <v>207</v>
      </c>
      <c r="B177" s="5" t="s">
        <v>4</v>
      </c>
      <c r="C177" s="12">
        <v>2883.17</v>
      </c>
      <c r="D177" s="12">
        <v>0</v>
      </c>
      <c r="E177" s="12">
        <v>0</v>
      </c>
      <c r="F177" s="12">
        <v>3979.93</v>
      </c>
      <c r="G177" s="12">
        <v>576.54</v>
      </c>
      <c r="H177" s="12">
        <v>3403.39</v>
      </c>
    </row>
    <row r="178" spans="1:8" x14ac:dyDescent="0.25">
      <c r="A178" s="5" t="s">
        <v>208</v>
      </c>
      <c r="B178" s="5" t="s">
        <v>7</v>
      </c>
      <c r="C178" s="12">
        <v>1868.63</v>
      </c>
      <c r="D178" s="12">
        <v>0</v>
      </c>
      <c r="E178" s="12">
        <v>0</v>
      </c>
      <c r="F178" s="12">
        <v>2240.1999999999998</v>
      </c>
      <c r="G178" s="12">
        <v>536.99</v>
      </c>
      <c r="H178" s="12">
        <v>1703.21</v>
      </c>
    </row>
    <row r="179" spans="1:8" x14ac:dyDescent="0.25">
      <c r="A179" s="5" t="s">
        <v>209</v>
      </c>
      <c r="B179" s="5" t="s">
        <v>36</v>
      </c>
      <c r="C179" s="12">
        <v>1868.63</v>
      </c>
      <c r="D179" s="12">
        <v>0</v>
      </c>
      <c r="E179" s="12">
        <v>0</v>
      </c>
      <c r="F179" s="12">
        <v>2333.63</v>
      </c>
      <c r="G179" s="12">
        <v>321.79000000000002</v>
      </c>
      <c r="H179" s="12">
        <v>2011.84</v>
      </c>
    </row>
    <row r="180" spans="1:8" x14ac:dyDescent="0.25">
      <c r="A180" s="5" t="s">
        <v>210</v>
      </c>
      <c r="B180" s="5" t="s">
        <v>49</v>
      </c>
      <c r="C180" s="12">
        <v>2967.72</v>
      </c>
      <c r="D180" s="12">
        <v>4596.72</v>
      </c>
      <c r="E180" s="12">
        <v>0</v>
      </c>
      <c r="F180" s="12">
        <v>4596.72</v>
      </c>
      <c r="G180" s="12">
        <v>4596.72</v>
      </c>
      <c r="H180" s="12">
        <v>0</v>
      </c>
    </row>
    <row r="181" spans="1:8" x14ac:dyDescent="0.25">
      <c r="A181" s="5" t="s">
        <v>211</v>
      </c>
      <c r="B181" s="5" t="s">
        <v>11</v>
      </c>
      <c r="C181" s="12">
        <v>1868.63</v>
      </c>
      <c r="D181" s="12">
        <v>0</v>
      </c>
      <c r="E181" s="12">
        <v>0</v>
      </c>
      <c r="F181" s="12">
        <v>2333.63</v>
      </c>
      <c r="G181" s="12">
        <v>209.67</v>
      </c>
      <c r="H181" s="12">
        <v>2123.96</v>
      </c>
    </row>
    <row r="182" spans="1:8" x14ac:dyDescent="0.25">
      <c r="A182" s="5" t="s">
        <v>212</v>
      </c>
      <c r="B182" s="5" t="s">
        <v>217</v>
      </c>
      <c r="C182" s="12">
        <v>1413.35</v>
      </c>
      <c r="D182" s="12">
        <v>0</v>
      </c>
      <c r="E182" s="12">
        <v>0</v>
      </c>
      <c r="F182" s="12">
        <v>1766.59</v>
      </c>
      <c r="G182" s="12">
        <v>225.61</v>
      </c>
      <c r="H182" s="12">
        <v>1540.98</v>
      </c>
    </row>
    <row r="183" spans="1:8" x14ac:dyDescent="0.25">
      <c r="A183" s="5" t="s">
        <v>213</v>
      </c>
      <c r="B183" s="5" t="s">
        <v>4</v>
      </c>
      <c r="C183" s="12">
        <v>2883.17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</row>
    <row r="184" spans="1:8" x14ac:dyDescent="0.25">
      <c r="A184" s="5" t="s">
        <v>215</v>
      </c>
      <c r="B184" s="5" t="s">
        <v>11</v>
      </c>
      <c r="C184" s="12">
        <v>1868.63</v>
      </c>
      <c r="D184" s="12">
        <v>0</v>
      </c>
      <c r="E184" s="12">
        <v>0</v>
      </c>
      <c r="F184" s="12">
        <v>2331.06</v>
      </c>
      <c r="G184" s="12">
        <v>209.26</v>
      </c>
      <c r="H184" s="12">
        <v>2121.8000000000002</v>
      </c>
    </row>
    <row r="185" spans="1:8" x14ac:dyDescent="0.25">
      <c r="A185" s="5" t="s">
        <v>216</v>
      </c>
      <c r="B185" s="5" t="s">
        <v>217</v>
      </c>
      <c r="C185" s="12">
        <v>1413.35</v>
      </c>
      <c r="D185" s="12">
        <v>0</v>
      </c>
      <c r="E185" s="12">
        <v>0</v>
      </c>
      <c r="F185" s="12">
        <v>1731.09</v>
      </c>
      <c r="G185" s="12">
        <v>274.95</v>
      </c>
      <c r="H185" s="12">
        <v>1456.14</v>
      </c>
    </row>
    <row r="186" spans="1:8" x14ac:dyDescent="0.25">
      <c r="A186" s="5" t="s">
        <v>218</v>
      </c>
      <c r="B186" s="5" t="s">
        <v>11</v>
      </c>
      <c r="C186" s="12">
        <v>1868.63</v>
      </c>
      <c r="D186" s="12">
        <v>0</v>
      </c>
      <c r="E186" s="12">
        <v>0</v>
      </c>
      <c r="F186" s="12">
        <v>2733.12</v>
      </c>
      <c r="G186" s="12">
        <v>241.61</v>
      </c>
      <c r="H186" s="12">
        <v>2491.5100000000002</v>
      </c>
    </row>
    <row r="187" spans="1:8" x14ac:dyDescent="0.25">
      <c r="A187" s="5" t="s">
        <v>219</v>
      </c>
      <c r="B187" s="5" t="s">
        <v>344</v>
      </c>
      <c r="C187" s="12">
        <v>2270.94</v>
      </c>
      <c r="D187" s="12">
        <v>0</v>
      </c>
      <c r="E187" s="12">
        <v>0</v>
      </c>
      <c r="F187" s="12">
        <v>3837.54</v>
      </c>
      <c r="G187" s="12">
        <v>614.99</v>
      </c>
      <c r="H187" s="12">
        <v>3222.55</v>
      </c>
    </row>
    <row r="188" spans="1:8" x14ac:dyDescent="0.25">
      <c r="A188" s="5" t="s">
        <v>220</v>
      </c>
      <c r="B188" s="5" t="s">
        <v>217</v>
      </c>
      <c r="C188" s="12">
        <v>1413.35</v>
      </c>
      <c r="D188" s="12">
        <v>0</v>
      </c>
      <c r="E188" s="12">
        <v>0</v>
      </c>
      <c r="F188" s="12">
        <v>1765.13</v>
      </c>
      <c r="G188" s="12">
        <v>225.48</v>
      </c>
      <c r="H188" s="12">
        <v>1539.65</v>
      </c>
    </row>
    <row r="189" spans="1:8" x14ac:dyDescent="0.25">
      <c r="A189" s="5" t="s">
        <v>221</v>
      </c>
      <c r="B189" s="5" t="s">
        <v>222</v>
      </c>
      <c r="C189" s="12">
        <v>7272</v>
      </c>
      <c r="D189" s="12">
        <v>0</v>
      </c>
      <c r="E189" s="12">
        <v>0</v>
      </c>
      <c r="F189" s="12">
        <v>7490.16</v>
      </c>
      <c r="G189" s="12">
        <v>1791</v>
      </c>
      <c r="H189" s="12">
        <v>5699.16</v>
      </c>
    </row>
    <row r="190" spans="1:8" x14ac:dyDescent="0.25">
      <c r="A190" s="5" t="s">
        <v>230</v>
      </c>
      <c r="B190" s="5" t="s">
        <v>55</v>
      </c>
      <c r="C190" s="12">
        <v>2548.14</v>
      </c>
      <c r="D190" s="12">
        <v>0</v>
      </c>
      <c r="E190" s="12">
        <v>0</v>
      </c>
      <c r="F190" s="12">
        <v>3054.65</v>
      </c>
      <c r="G190" s="12">
        <v>341.18</v>
      </c>
      <c r="H190" s="12">
        <v>2713.47</v>
      </c>
    </row>
    <row r="191" spans="1:8" x14ac:dyDescent="0.25">
      <c r="A191" s="5" t="s">
        <v>232</v>
      </c>
      <c r="B191" s="5" t="s">
        <v>18</v>
      </c>
      <c r="C191" s="12">
        <v>2533.58</v>
      </c>
      <c r="D191" s="12">
        <v>0</v>
      </c>
      <c r="E191" s="12">
        <v>0</v>
      </c>
      <c r="F191" s="12">
        <v>3459.64</v>
      </c>
      <c r="G191" s="12">
        <v>439.67</v>
      </c>
      <c r="H191" s="12">
        <v>3019.97</v>
      </c>
    </row>
    <row r="192" spans="1:8" x14ac:dyDescent="0.25">
      <c r="A192" s="5" t="s">
        <v>234</v>
      </c>
      <c r="B192" s="5" t="s">
        <v>233</v>
      </c>
      <c r="C192" s="12">
        <v>1849.15</v>
      </c>
      <c r="D192" s="12">
        <v>0</v>
      </c>
      <c r="E192" s="12">
        <v>0</v>
      </c>
      <c r="F192" s="12">
        <v>2632.87</v>
      </c>
      <c r="G192" s="12">
        <v>224.94</v>
      </c>
      <c r="H192" s="12">
        <v>2407.9299999999998</v>
      </c>
    </row>
    <row r="193" spans="1:8" x14ac:dyDescent="0.25">
      <c r="A193" s="5" t="s">
        <v>235</v>
      </c>
      <c r="B193" s="5" t="s">
        <v>236</v>
      </c>
      <c r="C193" s="12">
        <v>5378.85</v>
      </c>
      <c r="D193" s="12">
        <v>0</v>
      </c>
      <c r="E193" s="12">
        <v>0</v>
      </c>
      <c r="F193" s="12">
        <v>6111.82</v>
      </c>
      <c r="G193" s="12">
        <v>1228.69</v>
      </c>
      <c r="H193" s="12">
        <v>4883.13</v>
      </c>
    </row>
    <row r="194" spans="1:8" x14ac:dyDescent="0.25">
      <c r="A194" s="5" t="s">
        <v>237</v>
      </c>
      <c r="B194" s="5" t="s">
        <v>4</v>
      </c>
      <c r="C194" s="12">
        <v>2883.17</v>
      </c>
      <c r="D194" s="12">
        <v>0</v>
      </c>
      <c r="E194" s="12">
        <v>0</v>
      </c>
      <c r="F194" s="12">
        <v>3500.39</v>
      </c>
      <c r="G194" s="12">
        <v>449.94</v>
      </c>
      <c r="H194" s="12">
        <v>3050.45</v>
      </c>
    </row>
    <row r="195" spans="1:8" x14ac:dyDescent="0.25">
      <c r="A195" s="5" t="s">
        <v>239</v>
      </c>
      <c r="B195" s="5" t="s">
        <v>6</v>
      </c>
      <c r="C195" s="12">
        <v>3058.51</v>
      </c>
      <c r="D195" s="12">
        <v>0</v>
      </c>
      <c r="E195" s="12">
        <v>0</v>
      </c>
      <c r="F195" s="12">
        <v>4354.01</v>
      </c>
      <c r="G195" s="12">
        <v>557.04</v>
      </c>
      <c r="H195" s="12">
        <v>3796.97</v>
      </c>
    </row>
    <row r="196" spans="1:8" x14ac:dyDescent="0.25">
      <c r="A196" s="5" t="s">
        <v>240</v>
      </c>
      <c r="B196" s="5" t="s">
        <v>11</v>
      </c>
      <c r="C196" s="12">
        <v>1868.63</v>
      </c>
      <c r="D196" s="12">
        <v>0</v>
      </c>
      <c r="E196" s="12">
        <v>0</v>
      </c>
      <c r="F196" s="12">
        <v>2015.55</v>
      </c>
      <c r="G196" s="12">
        <v>268.24</v>
      </c>
      <c r="H196" s="12">
        <v>1747.31</v>
      </c>
    </row>
    <row r="197" spans="1:8" x14ac:dyDescent="0.25">
      <c r="A197" s="5" t="s">
        <v>241</v>
      </c>
      <c r="B197" s="5" t="s">
        <v>43</v>
      </c>
      <c r="C197" s="12">
        <v>1698.74</v>
      </c>
      <c r="D197" s="12">
        <v>0</v>
      </c>
      <c r="E197" s="12">
        <v>0</v>
      </c>
      <c r="F197" s="12">
        <v>2070.0700000000002</v>
      </c>
      <c r="G197" s="12">
        <v>168.12</v>
      </c>
      <c r="H197" s="12">
        <v>1901.95</v>
      </c>
    </row>
    <row r="198" spans="1:8" x14ac:dyDescent="0.25">
      <c r="A198" s="5" t="s">
        <v>242</v>
      </c>
      <c r="B198" s="5" t="s">
        <v>11</v>
      </c>
      <c r="C198" s="12">
        <v>1868.63</v>
      </c>
      <c r="D198" s="12">
        <v>0</v>
      </c>
      <c r="E198" s="12">
        <v>0</v>
      </c>
      <c r="F198" s="12">
        <v>2015.55</v>
      </c>
      <c r="G198" s="12">
        <v>171.13</v>
      </c>
      <c r="H198" s="12">
        <v>1844.42</v>
      </c>
    </row>
    <row r="199" spans="1:8" x14ac:dyDescent="0.25">
      <c r="A199" s="5" t="s">
        <v>243</v>
      </c>
      <c r="B199" s="5" t="s">
        <v>11</v>
      </c>
      <c r="C199" s="12">
        <v>1868.63</v>
      </c>
      <c r="D199" s="12">
        <v>0</v>
      </c>
      <c r="E199" s="12">
        <v>0</v>
      </c>
      <c r="F199" s="12">
        <v>2277.5700000000002</v>
      </c>
      <c r="G199" s="12">
        <v>186.8</v>
      </c>
      <c r="H199" s="12">
        <v>2090.77</v>
      </c>
    </row>
    <row r="200" spans="1:8" x14ac:dyDescent="0.25">
      <c r="A200" s="5" t="s">
        <v>244</v>
      </c>
      <c r="B200" s="5" t="s">
        <v>11</v>
      </c>
      <c r="C200" s="12">
        <v>1868.63</v>
      </c>
      <c r="D200" s="12">
        <v>0</v>
      </c>
      <c r="E200" s="12">
        <v>0</v>
      </c>
      <c r="F200" s="12">
        <v>2371</v>
      </c>
      <c r="G200" s="12">
        <v>235.59</v>
      </c>
      <c r="H200" s="12">
        <v>2135.41</v>
      </c>
    </row>
    <row r="201" spans="1:8" x14ac:dyDescent="0.25">
      <c r="A201" s="5" t="s">
        <v>245</v>
      </c>
      <c r="B201" s="5" t="s">
        <v>11</v>
      </c>
      <c r="C201" s="12">
        <v>1868.63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</row>
    <row r="202" spans="1:8" x14ac:dyDescent="0.25">
      <c r="A202" s="5" t="s">
        <v>246</v>
      </c>
      <c r="B202" s="5" t="s">
        <v>247</v>
      </c>
      <c r="C202" s="12">
        <v>3053.49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</row>
    <row r="203" spans="1:8" x14ac:dyDescent="0.25">
      <c r="A203" s="5" t="s">
        <v>248</v>
      </c>
      <c r="B203" s="5" t="s">
        <v>319</v>
      </c>
      <c r="C203" s="12">
        <v>4343.16</v>
      </c>
      <c r="D203" s="12">
        <v>0</v>
      </c>
      <c r="E203" s="12">
        <v>0</v>
      </c>
      <c r="F203" s="12">
        <v>4875.83</v>
      </c>
      <c r="G203" s="12">
        <v>862.99</v>
      </c>
      <c r="H203" s="12">
        <v>4012.84</v>
      </c>
    </row>
    <row r="204" spans="1:8" x14ac:dyDescent="0.25">
      <c r="A204" s="5" t="s">
        <v>249</v>
      </c>
      <c r="B204" s="5" t="s">
        <v>16</v>
      </c>
      <c r="C204" s="12">
        <v>2919.78</v>
      </c>
      <c r="D204" s="12">
        <v>0</v>
      </c>
      <c r="E204" s="12">
        <v>0</v>
      </c>
      <c r="F204" s="12">
        <v>4233.67</v>
      </c>
      <c r="G204" s="12">
        <v>648.82000000000005</v>
      </c>
      <c r="H204" s="12">
        <v>3584.85</v>
      </c>
    </row>
    <row r="205" spans="1:8" x14ac:dyDescent="0.25">
      <c r="A205" s="5" t="s">
        <v>250</v>
      </c>
      <c r="B205" s="5" t="s">
        <v>247</v>
      </c>
      <c r="C205" s="12">
        <v>2181.69</v>
      </c>
      <c r="D205" s="12">
        <v>0</v>
      </c>
      <c r="E205" s="12">
        <v>0</v>
      </c>
      <c r="F205" s="12">
        <v>3181.41</v>
      </c>
      <c r="G205" s="12">
        <v>432.51</v>
      </c>
      <c r="H205" s="12">
        <v>2748.9</v>
      </c>
    </row>
    <row r="206" spans="1:8" x14ac:dyDescent="0.25">
      <c r="A206" s="5" t="s">
        <v>251</v>
      </c>
      <c r="B206" s="5" t="s">
        <v>247</v>
      </c>
      <c r="C206" s="12">
        <v>2181.69</v>
      </c>
      <c r="D206" s="12">
        <v>0</v>
      </c>
      <c r="E206" s="12">
        <v>0</v>
      </c>
      <c r="F206" s="12">
        <v>2945.28</v>
      </c>
      <c r="G206" s="12">
        <v>320.83999999999997</v>
      </c>
      <c r="H206" s="12">
        <v>2624.44</v>
      </c>
    </row>
    <row r="207" spans="1:8" x14ac:dyDescent="0.25">
      <c r="A207" s="5" t="s">
        <v>252</v>
      </c>
      <c r="B207" s="5" t="s">
        <v>247</v>
      </c>
      <c r="C207" s="12">
        <v>2181.69</v>
      </c>
      <c r="D207" s="12">
        <v>0</v>
      </c>
      <c r="E207" s="12">
        <v>0</v>
      </c>
      <c r="F207" s="12">
        <v>3963.56</v>
      </c>
      <c r="G207" s="12">
        <v>572.14</v>
      </c>
      <c r="H207" s="12">
        <v>3391.42</v>
      </c>
    </row>
    <row r="208" spans="1:8" x14ac:dyDescent="0.25">
      <c r="A208" s="5" t="s">
        <v>253</v>
      </c>
      <c r="B208" s="5" t="s">
        <v>254</v>
      </c>
      <c r="C208" s="12">
        <v>2622.76</v>
      </c>
      <c r="D208" s="12">
        <v>3723.07</v>
      </c>
      <c r="E208" s="12">
        <v>0</v>
      </c>
      <c r="F208" s="12">
        <v>3774.46</v>
      </c>
      <c r="G208" s="12">
        <v>3755.27</v>
      </c>
      <c r="H208" s="12">
        <v>19.190000000000001</v>
      </c>
    </row>
    <row r="209" spans="1:8" x14ac:dyDescent="0.25">
      <c r="A209" s="5" t="s">
        <v>255</v>
      </c>
      <c r="B209" s="5" t="s">
        <v>256</v>
      </c>
      <c r="C209" s="12">
        <v>1684.47</v>
      </c>
      <c r="D209" s="12">
        <v>0</v>
      </c>
      <c r="E209" s="12">
        <v>0</v>
      </c>
      <c r="F209" s="12">
        <v>2084.1999999999998</v>
      </c>
      <c r="G209" s="12">
        <v>290.45999999999998</v>
      </c>
      <c r="H209" s="12">
        <v>1793.74</v>
      </c>
    </row>
    <row r="210" spans="1:8" x14ac:dyDescent="0.25">
      <c r="A210" s="5" t="s">
        <v>259</v>
      </c>
      <c r="B210" s="5" t="s">
        <v>257</v>
      </c>
      <c r="C210" s="12">
        <v>1804.52</v>
      </c>
      <c r="D210" s="12">
        <v>0</v>
      </c>
      <c r="E210" s="12">
        <v>0</v>
      </c>
      <c r="F210" s="12">
        <v>2184.56</v>
      </c>
      <c r="G210" s="12">
        <v>178.43</v>
      </c>
      <c r="H210" s="12">
        <v>2006.13</v>
      </c>
    </row>
    <row r="211" spans="1:8" x14ac:dyDescent="0.25">
      <c r="A211" s="5" t="s">
        <v>260</v>
      </c>
      <c r="B211" s="5" t="s">
        <v>247</v>
      </c>
      <c r="C211" s="12">
        <v>2181.69</v>
      </c>
      <c r="D211" s="12">
        <v>0</v>
      </c>
      <c r="E211" s="12">
        <v>0</v>
      </c>
      <c r="F211" s="12">
        <v>2945.28</v>
      </c>
      <c r="G211" s="12">
        <v>306.62</v>
      </c>
      <c r="H211" s="12">
        <v>2638.66</v>
      </c>
    </row>
    <row r="212" spans="1:8" x14ac:dyDescent="0.25">
      <c r="A212" s="5" t="s">
        <v>261</v>
      </c>
      <c r="B212" s="5" t="s">
        <v>11</v>
      </c>
      <c r="C212" s="12">
        <v>1868.63</v>
      </c>
      <c r="D212" s="12">
        <v>0</v>
      </c>
      <c r="E212" s="12">
        <v>0</v>
      </c>
      <c r="F212" s="12">
        <v>2277.5700000000002</v>
      </c>
      <c r="G212" s="12">
        <v>200.8</v>
      </c>
      <c r="H212" s="12">
        <v>2076.77</v>
      </c>
    </row>
    <row r="213" spans="1:8" x14ac:dyDescent="0.25">
      <c r="A213" s="5" t="s">
        <v>262</v>
      </c>
      <c r="B213" s="5" t="s">
        <v>231</v>
      </c>
      <c r="C213" s="12">
        <v>7272</v>
      </c>
      <c r="D213" s="12">
        <v>0</v>
      </c>
      <c r="E213" s="12">
        <v>0</v>
      </c>
      <c r="F213" s="12">
        <v>7410.98</v>
      </c>
      <c r="G213" s="12">
        <v>1769.23</v>
      </c>
      <c r="H213" s="12">
        <v>5641.75</v>
      </c>
    </row>
    <row r="214" spans="1:8" x14ac:dyDescent="0.25">
      <c r="A214" s="5" t="s">
        <v>263</v>
      </c>
      <c r="B214" s="5" t="s">
        <v>11</v>
      </c>
      <c r="C214" s="12">
        <v>1868.63</v>
      </c>
      <c r="D214" s="12">
        <v>0</v>
      </c>
      <c r="E214" s="12">
        <v>0</v>
      </c>
      <c r="F214" s="12">
        <v>2398.77</v>
      </c>
      <c r="G214" s="12">
        <v>219.98</v>
      </c>
      <c r="H214" s="12">
        <v>2178.79</v>
      </c>
    </row>
    <row r="215" spans="1:8" x14ac:dyDescent="0.25">
      <c r="A215" s="5" t="s">
        <v>264</v>
      </c>
      <c r="B215" s="5" t="s">
        <v>11</v>
      </c>
      <c r="C215" s="12">
        <v>1868.63</v>
      </c>
      <c r="D215" s="12">
        <v>0</v>
      </c>
      <c r="E215" s="12">
        <v>0</v>
      </c>
      <c r="F215" s="12">
        <v>2398.77</v>
      </c>
      <c r="G215" s="12">
        <v>197.7</v>
      </c>
      <c r="H215" s="12">
        <v>2201.0700000000002</v>
      </c>
    </row>
    <row r="216" spans="1:8" x14ac:dyDescent="0.25">
      <c r="A216" s="5" t="s">
        <v>265</v>
      </c>
      <c r="B216" s="5" t="s">
        <v>43</v>
      </c>
      <c r="C216" s="12">
        <v>1698.74</v>
      </c>
      <c r="D216" s="12">
        <v>0</v>
      </c>
      <c r="E216" s="12">
        <v>0</v>
      </c>
      <c r="F216" s="12">
        <v>2047.8</v>
      </c>
      <c r="G216" s="12">
        <v>166.12</v>
      </c>
      <c r="H216" s="12">
        <v>1881.68</v>
      </c>
    </row>
    <row r="217" spans="1:8" x14ac:dyDescent="0.25">
      <c r="A217" s="5" t="s">
        <v>266</v>
      </c>
      <c r="B217" s="5" t="s">
        <v>161</v>
      </c>
      <c r="C217" s="12">
        <v>27619.1</v>
      </c>
      <c r="D217" s="12">
        <v>0</v>
      </c>
      <c r="E217" s="12">
        <v>0</v>
      </c>
      <c r="F217" s="12">
        <v>30000.06</v>
      </c>
      <c r="G217" s="12">
        <v>7876.95</v>
      </c>
      <c r="H217" s="12">
        <v>22123.11</v>
      </c>
    </row>
    <row r="218" spans="1:8" x14ac:dyDescent="0.25">
      <c r="A218" s="5" t="s">
        <v>267</v>
      </c>
      <c r="B218" s="5" t="s">
        <v>11</v>
      </c>
      <c r="C218" s="12">
        <v>1868.63</v>
      </c>
      <c r="D218" s="12">
        <v>0</v>
      </c>
      <c r="E218" s="12">
        <v>0</v>
      </c>
      <c r="F218" s="12">
        <v>2647.12</v>
      </c>
      <c r="G218" s="12">
        <v>359.98</v>
      </c>
      <c r="H218" s="12">
        <v>2287.14</v>
      </c>
    </row>
    <row r="219" spans="1:8" x14ac:dyDescent="0.25">
      <c r="A219" s="5" t="s">
        <v>268</v>
      </c>
      <c r="B219" s="5" t="s">
        <v>11</v>
      </c>
      <c r="C219" s="12">
        <v>1868.63</v>
      </c>
      <c r="D219" s="12">
        <v>0</v>
      </c>
      <c r="E219" s="12">
        <v>0</v>
      </c>
      <c r="F219" s="12">
        <v>2565.44</v>
      </c>
      <c r="G219" s="12">
        <v>361.99</v>
      </c>
      <c r="H219" s="12">
        <v>2203.4499999999998</v>
      </c>
    </row>
    <row r="220" spans="1:8" x14ac:dyDescent="0.25">
      <c r="A220" s="5" t="s">
        <v>269</v>
      </c>
      <c r="B220" s="5" t="s">
        <v>4</v>
      </c>
      <c r="C220" s="12">
        <v>2883.17</v>
      </c>
      <c r="D220" s="12">
        <v>8151.34</v>
      </c>
      <c r="E220" s="12">
        <v>1643.64</v>
      </c>
      <c r="F220" s="12">
        <v>16241.85</v>
      </c>
      <c r="G220" s="12">
        <v>16241.85</v>
      </c>
      <c r="H220" s="12">
        <v>0</v>
      </c>
    </row>
    <row r="221" spans="1:8" x14ac:dyDescent="0.25">
      <c r="A221" s="5" t="s">
        <v>270</v>
      </c>
      <c r="B221" s="5" t="s">
        <v>11</v>
      </c>
      <c r="C221" s="12">
        <v>1868.63</v>
      </c>
      <c r="D221" s="12">
        <v>0</v>
      </c>
      <c r="E221" s="12">
        <v>0</v>
      </c>
      <c r="F221" s="12">
        <v>2277.5700000000002</v>
      </c>
      <c r="G221" s="12">
        <v>186.8</v>
      </c>
      <c r="H221" s="12">
        <v>2090.77</v>
      </c>
    </row>
    <row r="222" spans="1:8" x14ac:dyDescent="0.25">
      <c r="A222" s="5" t="s">
        <v>271</v>
      </c>
      <c r="B222" s="5" t="s">
        <v>4</v>
      </c>
      <c r="C222" s="12">
        <v>2883.17</v>
      </c>
      <c r="D222" s="12">
        <v>0</v>
      </c>
      <c r="E222" s="12">
        <v>0</v>
      </c>
      <c r="F222" s="12">
        <v>3125.57</v>
      </c>
      <c r="G222" s="12">
        <v>355.48</v>
      </c>
      <c r="H222" s="12">
        <v>2770.09</v>
      </c>
    </row>
    <row r="223" spans="1:8" x14ac:dyDescent="0.25">
      <c r="A223" s="5" t="s">
        <v>272</v>
      </c>
      <c r="B223" s="5" t="s">
        <v>11</v>
      </c>
      <c r="C223" s="12">
        <v>1868.63</v>
      </c>
      <c r="D223" s="12">
        <v>0</v>
      </c>
      <c r="E223" s="12">
        <v>0</v>
      </c>
      <c r="F223" s="12">
        <v>2745.06</v>
      </c>
      <c r="G223" s="12">
        <v>283.58999999999997</v>
      </c>
      <c r="H223" s="12">
        <v>2461.4699999999998</v>
      </c>
    </row>
    <row r="224" spans="1:8" x14ac:dyDescent="0.25">
      <c r="A224" s="5" t="s">
        <v>273</v>
      </c>
      <c r="B224" s="5" t="s">
        <v>11</v>
      </c>
      <c r="C224" s="12">
        <v>1868.63</v>
      </c>
      <c r="D224" s="12">
        <v>0</v>
      </c>
      <c r="E224" s="12">
        <v>0</v>
      </c>
      <c r="F224" s="12">
        <v>2277.5700000000002</v>
      </c>
      <c r="G224" s="12">
        <v>312.60000000000002</v>
      </c>
      <c r="H224" s="12">
        <v>1964.97</v>
      </c>
    </row>
    <row r="225" spans="1:8" x14ac:dyDescent="0.25">
      <c r="A225" s="5" t="s">
        <v>274</v>
      </c>
      <c r="B225" s="5" t="s">
        <v>4</v>
      </c>
      <c r="C225" s="12">
        <v>2883.17</v>
      </c>
      <c r="D225" s="12">
        <v>0</v>
      </c>
      <c r="E225" s="12">
        <v>0</v>
      </c>
      <c r="F225" s="12">
        <v>3857.45</v>
      </c>
      <c r="G225" s="12">
        <v>543.59</v>
      </c>
      <c r="H225" s="12">
        <v>3313.86</v>
      </c>
    </row>
    <row r="226" spans="1:8" x14ac:dyDescent="0.25">
      <c r="A226" s="5" t="s">
        <v>276</v>
      </c>
      <c r="B226" s="5" t="s">
        <v>30</v>
      </c>
      <c r="C226" s="12">
        <v>1345.05</v>
      </c>
      <c r="D226" s="12">
        <v>0</v>
      </c>
      <c r="E226" s="12">
        <v>0</v>
      </c>
      <c r="F226" s="12">
        <v>1727.81</v>
      </c>
      <c r="G226" s="12">
        <v>218.02</v>
      </c>
      <c r="H226" s="12">
        <v>1509.79</v>
      </c>
    </row>
    <row r="227" spans="1:8" x14ac:dyDescent="0.25">
      <c r="A227" s="5" t="s">
        <v>277</v>
      </c>
      <c r="B227" s="5" t="s">
        <v>256</v>
      </c>
      <c r="C227" s="12">
        <v>1684.47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</row>
    <row r="228" spans="1:8" x14ac:dyDescent="0.25">
      <c r="A228" s="5" t="s">
        <v>278</v>
      </c>
      <c r="B228" s="5" t="s">
        <v>4</v>
      </c>
      <c r="C228" s="12">
        <v>2883.17</v>
      </c>
      <c r="D228" s="12">
        <v>0</v>
      </c>
      <c r="E228" s="12">
        <v>0</v>
      </c>
      <c r="F228" s="12">
        <v>3930.16</v>
      </c>
      <c r="G228" s="12">
        <v>563.15</v>
      </c>
      <c r="H228" s="12">
        <v>3367.01</v>
      </c>
    </row>
    <row r="229" spans="1:8" x14ac:dyDescent="0.25">
      <c r="A229" s="5" t="s">
        <v>279</v>
      </c>
      <c r="B229" s="5" t="s">
        <v>11</v>
      </c>
      <c r="C229" s="12">
        <v>1868.63</v>
      </c>
      <c r="D229" s="12">
        <v>0</v>
      </c>
      <c r="E229" s="12">
        <v>0</v>
      </c>
      <c r="F229" s="12">
        <v>2648.6</v>
      </c>
      <c r="G229" s="12">
        <v>251.44</v>
      </c>
      <c r="H229" s="12">
        <v>2397.16</v>
      </c>
    </row>
    <row r="230" spans="1:8" x14ac:dyDescent="0.25">
      <c r="A230" s="5" t="s">
        <v>280</v>
      </c>
      <c r="B230" s="5" t="s">
        <v>30</v>
      </c>
      <c r="C230" s="12">
        <v>1345.05</v>
      </c>
      <c r="D230" s="12">
        <v>0</v>
      </c>
      <c r="E230" s="12">
        <v>0</v>
      </c>
      <c r="F230" s="12">
        <v>2095.6999999999998</v>
      </c>
      <c r="G230" s="12">
        <v>251.13</v>
      </c>
      <c r="H230" s="12">
        <v>1844.57</v>
      </c>
    </row>
    <row r="231" spans="1:8" x14ac:dyDescent="0.25">
      <c r="A231" s="5" t="s">
        <v>281</v>
      </c>
      <c r="B231" s="5" t="s">
        <v>11</v>
      </c>
      <c r="C231" s="12">
        <v>1868.63</v>
      </c>
      <c r="D231" s="12">
        <v>0</v>
      </c>
      <c r="E231" s="12">
        <v>0</v>
      </c>
      <c r="F231" s="12">
        <v>2396.1999999999998</v>
      </c>
      <c r="G231" s="12">
        <v>219.57</v>
      </c>
      <c r="H231" s="12">
        <v>2176.63</v>
      </c>
    </row>
    <row r="232" spans="1:8" x14ac:dyDescent="0.25">
      <c r="A232" s="5" t="s">
        <v>282</v>
      </c>
      <c r="B232" s="5" t="s">
        <v>493</v>
      </c>
      <c r="C232" s="12">
        <v>1698.74</v>
      </c>
      <c r="D232" s="12">
        <v>0</v>
      </c>
      <c r="E232" s="12">
        <v>0</v>
      </c>
      <c r="F232" s="12">
        <v>2097.48</v>
      </c>
      <c r="G232" s="12">
        <v>272.51</v>
      </c>
      <c r="H232" s="12">
        <v>1824.97</v>
      </c>
    </row>
    <row r="233" spans="1:8" x14ac:dyDescent="0.25">
      <c r="A233" s="5" t="s">
        <v>283</v>
      </c>
      <c r="B233" s="5" t="s">
        <v>43</v>
      </c>
      <c r="C233" s="12">
        <v>1698.74</v>
      </c>
      <c r="D233" s="12">
        <v>0</v>
      </c>
      <c r="E233" s="12">
        <v>0</v>
      </c>
      <c r="F233" s="12">
        <v>2099.19</v>
      </c>
      <c r="G233" s="12">
        <v>292.66000000000003</v>
      </c>
      <c r="H233" s="12">
        <v>1806.53</v>
      </c>
    </row>
    <row r="234" spans="1:8" x14ac:dyDescent="0.25">
      <c r="A234" s="5" t="s">
        <v>284</v>
      </c>
      <c r="B234" s="5" t="s">
        <v>4</v>
      </c>
      <c r="C234" s="12">
        <v>3524.32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</row>
    <row r="235" spans="1:8" x14ac:dyDescent="0.25">
      <c r="A235" s="5" t="s">
        <v>285</v>
      </c>
      <c r="B235" s="5" t="s">
        <v>4</v>
      </c>
      <c r="C235" s="12">
        <v>2883.17</v>
      </c>
      <c r="D235" s="12">
        <v>4277.53</v>
      </c>
      <c r="E235" s="12">
        <v>1392.42</v>
      </c>
      <c r="F235" s="12">
        <v>8287.27</v>
      </c>
      <c r="G235" s="12">
        <v>8287.27</v>
      </c>
      <c r="H235" s="12">
        <v>0</v>
      </c>
    </row>
    <row r="236" spans="1:8" x14ac:dyDescent="0.25">
      <c r="A236" s="5" t="s">
        <v>286</v>
      </c>
      <c r="B236" s="5" t="s">
        <v>3</v>
      </c>
      <c r="C236" s="12">
        <v>1868.63</v>
      </c>
      <c r="D236" s="12">
        <v>0</v>
      </c>
      <c r="E236" s="12">
        <v>0</v>
      </c>
      <c r="F236" s="12">
        <v>2277.5700000000002</v>
      </c>
      <c r="G236" s="12">
        <v>200.8</v>
      </c>
      <c r="H236" s="12">
        <v>2076.77</v>
      </c>
    </row>
    <row r="237" spans="1:8" x14ac:dyDescent="0.25">
      <c r="A237" s="5" t="s">
        <v>287</v>
      </c>
      <c r="B237" s="5" t="s">
        <v>11</v>
      </c>
      <c r="C237" s="12">
        <v>1868.63</v>
      </c>
      <c r="D237" s="12">
        <v>0</v>
      </c>
      <c r="E237" s="12">
        <v>0</v>
      </c>
      <c r="F237" s="12">
        <v>2561.63</v>
      </c>
      <c r="G237" s="12">
        <v>361.28</v>
      </c>
      <c r="H237" s="12">
        <v>2200.35</v>
      </c>
    </row>
    <row r="238" spans="1:8" x14ac:dyDescent="0.25">
      <c r="A238" s="5" t="s">
        <v>288</v>
      </c>
      <c r="B238" s="5" t="s">
        <v>106</v>
      </c>
      <c r="C238" s="12">
        <v>2083.38</v>
      </c>
      <c r="D238" s="12">
        <v>0</v>
      </c>
      <c r="E238" s="12">
        <v>0</v>
      </c>
      <c r="F238" s="12">
        <v>3024.8</v>
      </c>
      <c r="G238" s="12">
        <v>321.41000000000003</v>
      </c>
      <c r="H238" s="12">
        <v>2703.39</v>
      </c>
    </row>
    <row r="239" spans="1:8" x14ac:dyDescent="0.25">
      <c r="A239" s="5" t="s">
        <v>289</v>
      </c>
      <c r="B239" s="5" t="s">
        <v>6</v>
      </c>
      <c r="C239" s="12">
        <v>3058.51</v>
      </c>
      <c r="D239" s="12">
        <v>0</v>
      </c>
      <c r="E239" s="12">
        <v>0</v>
      </c>
      <c r="F239" s="12">
        <v>3774.6</v>
      </c>
      <c r="G239" s="12">
        <v>492.87</v>
      </c>
      <c r="H239" s="12">
        <v>3281.73</v>
      </c>
    </row>
    <row r="240" spans="1:8" x14ac:dyDescent="0.25">
      <c r="A240" s="5" t="s">
        <v>290</v>
      </c>
      <c r="B240" s="5" t="s">
        <v>11</v>
      </c>
      <c r="C240" s="12">
        <v>1868.63</v>
      </c>
      <c r="D240" s="12">
        <v>0</v>
      </c>
      <c r="E240" s="12">
        <v>0</v>
      </c>
      <c r="F240" s="12">
        <v>2648.13</v>
      </c>
      <c r="G240" s="12">
        <v>377.37</v>
      </c>
      <c r="H240" s="12">
        <v>2270.7600000000002</v>
      </c>
    </row>
    <row r="241" spans="1:8" x14ac:dyDescent="0.25">
      <c r="A241" s="5" t="s">
        <v>291</v>
      </c>
      <c r="B241" s="5" t="s">
        <v>16</v>
      </c>
      <c r="C241" s="12">
        <v>2919.78</v>
      </c>
      <c r="D241" s="12">
        <v>0</v>
      </c>
      <c r="E241" s="12">
        <v>0</v>
      </c>
      <c r="F241" s="12">
        <v>4233.67</v>
      </c>
      <c r="G241" s="12">
        <v>648.82000000000005</v>
      </c>
      <c r="H241" s="12">
        <v>3584.85</v>
      </c>
    </row>
    <row r="242" spans="1:8" x14ac:dyDescent="0.25">
      <c r="A242" s="5" t="s">
        <v>293</v>
      </c>
      <c r="B242" s="5" t="s">
        <v>30</v>
      </c>
      <c r="C242" s="12">
        <v>1345.05</v>
      </c>
      <c r="D242" s="12">
        <v>0</v>
      </c>
      <c r="E242" s="12">
        <v>0</v>
      </c>
      <c r="F242" s="12">
        <v>1725.24</v>
      </c>
      <c r="G242" s="12">
        <v>217.79</v>
      </c>
      <c r="H242" s="12">
        <v>1507.45</v>
      </c>
    </row>
    <row r="243" spans="1:8" x14ac:dyDescent="0.25">
      <c r="A243" s="5" t="s">
        <v>294</v>
      </c>
      <c r="B243" s="5" t="s">
        <v>145</v>
      </c>
      <c r="C243" s="12">
        <v>2016.07</v>
      </c>
      <c r="D243" s="12">
        <v>0</v>
      </c>
      <c r="E243" s="12">
        <v>0</v>
      </c>
      <c r="F243" s="12">
        <v>2419.5300000000002</v>
      </c>
      <c r="G243" s="12">
        <v>199.57</v>
      </c>
      <c r="H243" s="12">
        <v>2219.96</v>
      </c>
    </row>
    <row r="244" spans="1:8" x14ac:dyDescent="0.25">
      <c r="A244" s="5" t="s">
        <v>295</v>
      </c>
      <c r="B244" s="5" t="s">
        <v>11</v>
      </c>
      <c r="C244" s="12">
        <v>1868.63</v>
      </c>
      <c r="D244" s="12">
        <v>0</v>
      </c>
      <c r="E244" s="12">
        <v>0</v>
      </c>
      <c r="F244" s="12">
        <v>2434.61</v>
      </c>
      <c r="G244" s="12">
        <v>1201.8599999999999</v>
      </c>
      <c r="H244" s="12">
        <v>1232.75</v>
      </c>
    </row>
    <row r="245" spans="1:8" x14ac:dyDescent="0.25">
      <c r="A245" s="5" t="s">
        <v>296</v>
      </c>
      <c r="B245" s="5" t="s">
        <v>11</v>
      </c>
      <c r="C245" s="12">
        <v>1868.63</v>
      </c>
      <c r="D245" s="12">
        <v>0</v>
      </c>
      <c r="E245" s="12">
        <v>0</v>
      </c>
      <c r="F245" s="12">
        <v>2647.79</v>
      </c>
      <c r="G245" s="12">
        <v>237.07</v>
      </c>
      <c r="H245" s="12">
        <v>2410.7199999999998</v>
      </c>
    </row>
    <row r="246" spans="1:8" x14ac:dyDescent="0.25">
      <c r="A246" s="5" t="s">
        <v>297</v>
      </c>
      <c r="B246" s="5" t="s">
        <v>214</v>
      </c>
      <c r="C246" s="12">
        <v>10658</v>
      </c>
      <c r="D246" s="12">
        <v>0</v>
      </c>
      <c r="E246" s="12">
        <v>0</v>
      </c>
      <c r="F246" s="12">
        <v>11190.9</v>
      </c>
      <c r="G246" s="12">
        <v>2808.71</v>
      </c>
      <c r="H246" s="12">
        <v>8382.19</v>
      </c>
    </row>
    <row r="247" spans="1:8" x14ac:dyDescent="0.25">
      <c r="A247" s="5" t="s">
        <v>298</v>
      </c>
      <c r="B247" s="5" t="s">
        <v>4</v>
      </c>
      <c r="C247" s="12">
        <v>2883.17</v>
      </c>
      <c r="D247" s="12">
        <v>0</v>
      </c>
      <c r="E247" s="12">
        <v>0</v>
      </c>
      <c r="F247" s="12">
        <v>3783.52</v>
      </c>
      <c r="G247" s="12">
        <v>523.70000000000005</v>
      </c>
      <c r="H247" s="12">
        <v>3259.82</v>
      </c>
    </row>
    <row r="248" spans="1:8" x14ac:dyDescent="0.25">
      <c r="A248" s="5" t="s">
        <v>299</v>
      </c>
      <c r="B248" s="5" t="s">
        <v>4</v>
      </c>
      <c r="C248" s="12">
        <v>3524.32</v>
      </c>
      <c r="D248" s="12">
        <v>0</v>
      </c>
      <c r="E248" s="12">
        <v>0</v>
      </c>
      <c r="F248" s="12">
        <v>3390.05</v>
      </c>
      <c r="G248" s="12">
        <v>446.12</v>
      </c>
      <c r="H248" s="12">
        <v>2943.93</v>
      </c>
    </row>
    <row r="249" spans="1:8" x14ac:dyDescent="0.25">
      <c r="A249" s="5" t="s">
        <v>300</v>
      </c>
      <c r="B249" s="5" t="s">
        <v>43</v>
      </c>
      <c r="C249" s="12">
        <v>1698.74</v>
      </c>
      <c r="D249" s="12">
        <v>0</v>
      </c>
      <c r="E249" s="12">
        <v>0</v>
      </c>
      <c r="F249" s="12">
        <v>1846.83</v>
      </c>
      <c r="G249" s="12">
        <v>153.44</v>
      </c>
      <c r="H249" s="12">
        <v>1693.39</v>
      </c>
    </row>
    <row r="250" spans="1:8" x14ac:dyDescent="0.25">
      <c r="A250" s="5" t="s">
        <v>301</v>
      </c>
      <c r="B250" s="5" t="s">
        <v>292</v>
      </c>
      <c r="C250" s="12">
        <v>3044.94</v>
      </c>
      <c r="D250" s="12">
        <v>0</v>
      </c>
      <c r="E250" s="12">
        <v>0</v>
      </c>
      <c r="F250" s="12">
        <v>3197.19</v>
      </c>
      <c r="G250" s="12">
        <v>373.53</v>
      </c>
      <c r="H250" s="12">
        <v>2823.66</v>
      </c>
    </row>
    <row r="251" spans="1:8" x14ac:dyDescent="0.25">
      <c r="A251" s="5" t="s">
        <v>302</v>
      </c>
      <c r="B251" s="5" t="s">
        <v>18</v>
      </c>
      <c r="C251" s="12">
        <v>2533.58</v>
      </c>
      <c r="D251" s="12">
        <v>0</v>
      </c>
      <c r="E251" s="12">
        <v>0</v>
      </c>
      <c r="F251" s="12">
        <v>3166.46</v>
      </c>
      <c r="G251" s="12">
        <v>365.79</v>
      </c>
      <c r="H251" s="12">
        <v>2800.67</v>
      </c>
    </row>
    <row r="252" spans="1:8" x14ac:dyDescent="0.25">
      <c r="A252" s="5" t="s">
        <v>303</v>
      </c>
      <c r="B252" s="5" t="s">
        <v>347</v>
      </c>
      <c r="C252" s="12">
        <v>1320.6</v>
      </c>
      <c r="D252" s="12">
        <v>0</v>
      </c>
      <c r="E252" s="12">
        <v>0</v>
      </c>
      <c r="F252" s="12">
        <v>1702.14</v>
      </c>
      <c r="G252" s="12">
        <v>214.25</v>
      </c>
      <c r="H252" s="12">
        <v>1487.89</v>
      </c>
    </row>
    <row r="253" spans="1:8" x14ac:dyDescent="0.25">
      <c r="A253" s="5" t="s">
        <v>304</v>
      </c>
      <c r="B253" s="5" t="s">
        <v>106</v>
      </c>
      <c r="C253" s="12">
        <v>2083.38</v>
      </c>
      <c r="D253" s="12">
        <v>0</v>
      </c>
      <c r="E253" s="12">
        <v>0</v>
      </c>
      <c r="F253" s="12">
        <v>2598.56</v>
      </c>
      <c r="G253" s="12">
        <v>276.35000000000002</v>
      </c>
      <c r="H253" s="12">
        <v>2322.21</v>
      </c>
    </row>
    <row r="254" spans="1:8" x14ac:dyDescent="0.25">
      <c r="A254" s="5" t="s">
        <v>305</v>
      </c>
      <c r="B254" s="5" t="s">
        <v>11</v>
      </c>
      <c r="C254" s="12">
        <v>1868.63</v>
      </c>
      <c r="D254" s="12">
        <v>0</v>
      </c>
      <c r="E254" s="12">
        <v>0</v>
      </c>
      <c r="F254" s="12">
        <v>2251.87</v>
      </c>
      <c r="G254" s="12">
        <v>308.52999999999997</v>
      </c>
      <c r="H254" s="12">
        <v>1943.34</v>
      </c>
    </row>
    <row r="255" spans="1:8" x14ac:dyDescent="0.25">
      <c r="A255" s="5" t="s">
        <v>306</v>
      </c>
      <c r="B255" s="5" t="s">
        <v>4</v>
      </c>
      <c r="C255" s="12">
        <v>2883.17</v>
      </c>
      <c r="D255" s="12">
        <v>5129.8100000000004</v>
      </c>
      <c r="E255" s="12">
        <v>0</v>
      </c>
      <c r="F255" s="12">
        <v>5800.96</v>
      </c>
      <c r="G255" s="12">
        <v>5223.7700000000004</v>
      </c>
      <c r="H255" s="12">
        <v>577.19000000000005</v>
      </c>
    </row>
    <row r="256" spans="1:8" x14ac:dyDescent="0.25">
      <c r="A256" s="5" t="s">
        <v>307</v>
      </c>
      <c r="B256" s="5" t="s">
        <v>4</v>
      </c>
      <c r="C256" s="12">
        <v>2883.17</v>
      </c>
      <c r="D256" s="12">
        <v>0</v>
      </c>
      <c r="E256" s="12">
        <v>0</v>
      </c>
      <c r="F256" s="12">
        <v>4029.3</v>
      </c>
      <c r="G256" s="12">
        <v>381.31</v>
      </c>
      <c r="H256" s="12">
        <v>3647.99</v>
      </c>
    </row>
    <row r="257" spans="1:8" x14ac:dyDescent="0.25">
      <c r="A257" s="5" t="s">
        <v>308</v>
      </c>
      <c r="B257" s="5" t="s">
        <v>217</v>
      </c>
      <c r="C257" s="12">
        <v>1413.35</v>
      </c>
      <c r="D257" s="12">
        <v>1843.23</v>
      </c>
      <c r="E257" s="12">
        <v>0</v>
      </c>
      <c r="F257" s="12">
        <v>2189.67</v>
      </c>
      <c r="G257" s="12">
        <v>1864.24</v>
      </c>
      <c r="H257" s="12">
        <v>325.43</v>
      </c>
    </row>
    <row r="258" spans="1:8" x14ac:dyDescent="0.25">
      <c r="A258" s="5" t="s">
        <v>309</v>
      </c>
      <c r="B258" s="5" t="s">
        <v>181</v>
      </c>
      <c r="C258" s="12">
        <v>5755.27</v>
      </c>
      <c r="D258" s="12">
        <v>8793.8700000000008</v>
      </c>
      <c r="E258" s="12">
        <v>0</v>
      </c>
      <c r="F258" s="12">
        <v>8793.8700000000008</v>
      </c>
      <c r="G258" s="12">
        <v>8793.8700000000008</v>
      </c>
      <c r="H258" s="12">
        <v>0</v>
      </c>
    </row>
    <row r="259" spans="1:8" x14ac:dyDescent="0.25">
      <c r="A259" s="5" t="s">
        <v>313</v>
      </c>
      <c r="B259" s="5" t="s">
        <v>31</v>
      </c>
      <c r="C259" s="12">
        <v>3840.38</v>
      </c>
      <c r="D259" s="12">
        <v>3388.52</v>
      </c>
      <c r="E259" s="12">
        <v>0</v>
      </c>
      <c r="F259" s="12">
        <v>5929.91</v>
      </c>
      <c r="G259" s="12">
        <v>3760.75</v>
      </c>
      <c r="H259" s="12">
        <v>2169.16</v>
      </c>
    </row>
    <row r="260" spans="1:8" x14ac:dyDescent="0.25">
      <c r="A260" s="5" t="s">
        <v>314</v>
      </c>
      <c r="B260" s="5" t="s">
        <v>69</v>
      </c>
      <c r="C260" s="12">
        <v>2530.19</v>
      </c>
      <c r="D260" s="12">
        <v>0</v>
      </c>
      <c r="E260" s="12">
        <v>0</v>
      </c>
      <c r="F260" s="12">
        <v>2419.29</v>
      </c>
      <c r="G260" s="12">
        <v>235.24</v>
      </c>
      <c r="H260" s="12">
        <v>2184.0500000000002</v>
      </c>
    </row>
    <row r="261" spans="1:8" x14ac:dyDescent="0.25">
      <c r="A261" s="5" t="s">
        <v>315</v>
      </c>
      <c r="B261" s="5" t="s">
        <v>36</v>
      </c>
      <c r="C261" s="12">
        <v>1868.63</v>
      </c>
      <c r="D261" s="12">
        <v>0</v>
      </c>
      <c r="E261" s="12">
        <v>0</v>
      </c>
      <c r="F261" s="12">
        <v>2118.0100000000002</v>
      </c>
      <c r="G261" s="12">
        <v>175.38</v>
      </c>
      <c r="H261" s="12">
        <v>1942.63</v>
      </c>
    </row>
    <row r="262" spans="1:8" x14ac:dyDescent="0.25">
      <c r="A262" s="5" t="s">
        <v>316</v>
      </c>
      <c r="B262" s="5" t="s">
        <v>11</v>
      </c>
      <c r="C262" s="12">
        <v>1868.63</v>
      </c>
      <c r="D262" s="12">
        <v>0</v>
      </c>
      <c r="E262" s="12">
        <v>0</v>
      </c>
      <c r="F262" s="12">
        <v>2648.6</v>
      </c>
      <c r="G262" s="12">
        <v>377.46</v>
      </c>
      <c r="H262" s="12">
        <v>2271.14</v>
      </c>
    </row>
    <row r="263" spans="1:8" x14ac:dyDescent="0.25">
      <c r="A263" s="5" t="s">
        <v>317</v>
      </c>
      <c r="B263" s="5" t="s">
        <v>4</v>
      </c>
      <c r="C263" s="12">
        <v>2883.17</v>
      </c>
      <c r="D263" s="12">
        <v>0</v>
      </c>
      <c r="E263" s="12">
        <v>0</v>
      </c>
      <c r="F263" s="12">
        <v>3343.3</v>
      </c>
      <c r="G263" s="12">
        <v>410.35</v>
      </c>
      <c r="H263" s="12">
        <v>2932.95</v>
      </c>
    </row>
    <row r="264" spans="1:8" x14ac:dyDescent="0.25">
      <c r="A264" s="5" t="s">
        <v>318</v>
      </c>
      <c r="B264" s="5" t="s">
        <v>69</v>
      </c>
      <c r="C264" s="12">
        <v>2530.19</v>
      </c>
      <c r="D264" s="12">
        <v>0</v>
      </c>
      <c r="E264" s="12">
        <v>0</v>
      </c>
      <c r="F264" s="12">
        <v>2970.5</v>
      </c>
      <c r="G264" s="12">
        <v>454.68</v>
      </c>
      <c r="H264" s="12">
        <v>2515.8200000000002</v>
      </c>
    </row>
    <row r="265" spans="1:8" x14ac:dyDescent="0.25">
      <c r="A265" s="5" t="s">
        <v>320</v>
      </c>
      <c r="B265" s="5" t="s">
        <v>7</v>
      </c>
      <c r="C265" s="12">
        <v>1868.63</v>
      </c>
      <c r="D265" s="12">
        <v>2750.48</v>
      </c>
      <c r="E265" s="12">
        <v>0</v>
      </c>
      <c r="F265" s="12">
        <v>2801.87</v>
      </c>
      <c r="G265" s="12">
        <v>2756.65</v>
      </c>
      <c r="H265" s="12">
        <v>45.22</v>
      </c>
    </row>
    <row r="266" spans="1:8" x14ac:dyDescent="0.25">
      <c r="A266" s="5" t="s">
        <v>321</v>
      </c>
      <c r="B266" s="5" t="s">
        <v>11</v>
      </c>
      <c r="C266" s="12">
        <v>1868.63</v>
      </c>
      <c r="D266" s="12">
        <v>0</v>
      </c>
      <c r="E266" s="12">
        <v>0</v>
      </c>
      <c r="F266" s="12">
        <v>2398.77</v>
      </c>
      <c r="G266" s="12">
        <v>331.78</v>
      </c>
      <c r="H266" s="12">
        <v>2066.9899999999998</v>
      </c>
    </row>
    <row r="267" spans="1:8" x14ac:dyDescent="0.25">
      <c r="A267" s="5" t="s">
        <v>322</v>
      </c>
      <c r="B267" s="5" t="s">
        <v>11</v>
      </c>
      <c r="C267" s="12">
        <v>1868.63</v>
      </c>
      <c r="D267" s="12">
        <v>0</v>
      </c>
      <c r="E267" s="12">
        <v>0</v>
      </c>
      <c r="F267" s="12">
        <v>2332.02</v>
      </c>
      <c r="G267" s="12">
        <v>218.89</v>
      </c>
      <c r="H267" s="12">
        <v>2113.13</v>
      </c>
    </row>
    <row r="268" spans="1:8" x14ac:dyDescent="0.25">
      <c r="A268" s="5" t="s">
        <v>323</v>
      </c>
      <c r="B268" s="5" t="s">
        <v>3</v>
      </c>
      <c r="C268" s="12">
        <v>1868.63</v>
      </c>
      <c r="D268" s="12">
        <v>0</v>
      </c>
      <c r="E268" s="12">
        <v>0</v>
      </c>
      <c r="F268" s="12">
        <v>2277.5700000000002</v>
      </c>
      <c r="G268" s="12">
        <v>186.8</v>
      </c>
      <c r="H268" s="12">
        <v>2090.77</v>
      </c>
    </row>
    <row r="269" spans="1:8" x14ac:dyDescent="0.25">
      <c r="A269" s="5" t="s">
        <v>324</v>
      </c>
      <c r="B269" s="5" t="s">
        <v>36</v>
      </c>
      <c r="C269" s="12">
        <v>1868.63</v>
      </c>
      <c r="D269" s="12">
        <v>4666.24</v>
      </c>
      <c r="E269" s="12">
        <v>740.52</v>
      </c>
      <c r="F269" s="12">
        <v>5627.2</v>
      </c>
      <c r="G269" s="12">
        <v>5627.2</v>
      </c>
      <c r="H269" s="12">
        <v>0</v>
      </c>
    </row>
    <row r="270" spans="1:8" x14ac:dyDescent="0.25">
      <c r="A270" s="5" t="s">
        <v>325</v>
      </c>
      <c r="B270" s="5" t="s">
        <v>36</v>
      </c>
      <c r="C270" s="12">
        <v>1868.63</v>
      </c>
      <c r="D270" s="12">
        <v>0</v>
      </c>
      <c r="E270" s="12">
        <v>0</v>
      </c>
      <c r="F270" s="12">
        <v>1962.06</v>
      </c>
      <c r="G270" s="12">
        <v>270.52</v>
      </c>
      <c r="H270" s="12">
        <v>1691.54</v>
      </c>
    </row>
    <row r="271" spans="1:8" x14ac:dyDescent="0.25">
      <c r="A271" s="5" t="s">
        <v>326</v>
      </c>
      <c r="B271" s="5" t="s">
        <v>344</v>
      </c>
      <c r="C271" s="12">
        <v>2270.94</v>
      </c>
      <c r="D271" s="12">
        <v>0</v>
      </c>
      <c r="E271" s="12">
        <v>0</v>
      </c>
      <c r="F271" s="12">
        <v>3939.1</v>
      </c>
      <c r="G271" s="12">
        <v>644.33000000000004</v>
      </c>
      <c r="H271" s="12">
        <v>3294.77</v>
      </c>
    </row>
    <row r="272" spans="1:8" x14ac:dyDescent="0.25">
      <c r="A272" s="5" t="s">
        <v>327</v>
      </c>
      <c r="B272" s="5" t="s">
        <v>11</v>
      </c>
      <c r="C272" s="12">
        <v>1868.63</v>
      </c>
      <c r="D272" s="12">
        <v>0</v>
      </c>
      <c r="E272" s="12">
        <v>0</v>
      </c>
      <c r="F272" s="12">
        <v>2305.34</v>
      </c>
      <c r="G272" s="12">
        <v>221.48</v>
      </c>
      <c r="H272" s="12">
        <v>2083.86</v>
      </c>
    </row>
    <row r="273" spans="1:8" x14ac:dyDescent="0.25">
      <c r="A273" s="5" t="s">
        <v>328</v>
      </c>
      <c r="B273" s="5" t="s">
        <v>11</v>
      </c>
      <c r="C273" s="12">
        <v>2284.25</v>
      </c>
      <c r="D273" s="12">
        <v>0</v>
      </c>
      <c r="E273" s="12">
        <v>0</v>
      </c>
      <c r="F273" s="12">
        <v>2835.17</v>
      </c>
      <c r="G273" s="12">
        <v>286.13</v>
      </c>
      <c r="H273" s="12">
        <v>2549.04</v>
      </c>
    </row>
    <row r="274" spans="1:8" x14ac:dyDescent="0.25">
      <c r="A274" s="5" t="s">
        <v>329</v>
      </c>
      <c r="B274" s="5" t="s">
        <v>4</v>
      </c>
      <c r="C274" s="12">
        <v>3524.32</v>
      </c>
      <c r="D274" s="12">
        <v>0</v>
      </c>
      <c r="E274" s="12">
        <v>0</v>
      </c>
      <c r="F274" s="12">
        <v>4562.6400000000003</v>
      </c>
      <c r="G274" s="12">
        <v>758.54</v>
      </c>
      <c r="H274" s="12">
        <v>3804.1</v>
      </c>
    </row>
    <row r="275" spans="1:8" x14ac:dyDescent="0.25">
      <c r="A275" s="5" t="s">
        <v>330</v>
      </c>
      <c r="B275" s="5" t="s">
        <v>11</v>
      </c>
      <c r="C275" s="12">
        <v>2284.25</v>
      </c>
      <c r="D275" s="12">
        <v>0</v>
      </c>
      <c r="E275" s="12">
        <v>0</v>
      </c>
      <c r="F275" s="12">
        <v>3210.3</v>
      </c>
      <c r="G275" s="12">
        <v>341.69</v>
      </c>
      <c r="H275" s="12">
        <v>2868.61</v>
      </c>
    </row>
    <row r="276" spans="1:8" x14ac:dyDescent="0.25">
      <c r="A276" s="5" t="s">
        <v>331</v>
      </c>
      <c r="B276" s="5" t="s">
        <v>11</v>
      </c>
      <c r="C276" s="12">
        <v>2284.25</v>
      </c>
      <c r="D276" s="12">
        <v>0</v>
      </c>
      <c r="E276" s="12">
        <v>0</v>
      </c>
      <c r="F276" s="12">
        <v>3129.14</v>
      </c>
      <c r="G276" s="12">
        <v>356.38</v>
      </c>
      <c r="H276" s="12">
        <v>2772.76</v>
      </c>
    </row>
    <row r="277" spans="1:8" x14ac:dyDescent="0.25">
      <c r="A277" s="5" t="s">
        <v>332</v>
      </c>
      <c r="B277" s="5" t="s">
        <v>11</v>
      </c>
      <c r="C277" s="12">
        <v>2284.25</v>
      </c>
      <c r="D277" s="12">
        <v>0</v>
      </c>
      <c r="E277" s="12">
        <v>0</v>
      </c>
      <c r="F277" s="12">
        <v>2893.57</v>
      </c>
      <c r="G277" s="12">
        <v>317</v>
      </c>
      <c r="H277" s="12">
        <v>2576.5700000000002</v>
      </c>
    </row>
    <row r="278" spans="1:8" x14ac:dyDescent="0.25">
      <c r="A278" s="5" t="s">
        <v>333</v>
      </c>
      <c r="B278" s="5" t="s">
        <v>11</v>
      </c>
      <c r="C278" s="12">
        <v>2284.25</v>
      </c>
      <c r="D278" s="12">
        <v>0</v>
      </c>
      <c r="E278" s="12">
        <v>0</v>
      </c>
      <c r="F278" s="12">
        <v>3266.07</v>
      </c>
      <c r="G278" s="12">
        <v>390.89</v>
      </c>
      <c r="H278" s="12">
        <v>2875.18</v>
      </c>
    </row>
    <row r="279" spans="1:8" x14ac:dyDescent="0.25">
      <c r="A279" s="5" t="s">
        <v>334</v>
      </c>
      <c r="B279" s="5" t="s">
        <v>11</v>
      </c>
      <c r="C279" s="12">
        <v>2284.25</v>
      </c>
      <c r="D279" s="12">
        <v>0</v>
      </c>
      <c r="E279" s="12">
        <v>0</v>
      </c>
      <c r="F279" s="12">
        <v>2809.47</v>
      </c>
      <c r="G279" s="12">
        <v>295.58</v>
      </c>
      <c r="H279" s="12">
        <v>2513.89</v>
      </c>
    </row>
    <row r="280" spans="1:8" x14ac:dyDescent="0.25">
      <c r="A280" s="5" t="s">
        <v>335</v>
      </c>
      <c r="B280" s="5" t="s">
        <v>4</v>
      </c>
      <c r="C280" s="12">
        <v>3524.32</v>
      </c>
      <c r="D280" s="12">
        <v>0</v>
      </c>
      <c r="E280" s="12">
        <v>0</v>
      </c>
      <c r="F280" s="12">
        <v>4119.1499999999996</v>
      </c>
      <c r="G280" s="12">
        <v>613.99</v>
      </c>
      <c r="H280" s="12">
        <v>3505.16</v>
      </c>
    </row>
    <row r="281" spans="1:8" x14ac:dyDescent="0.25">
      <c r="A281" s="5" t="s">
        <v>336</v>
      </c>
      <c r="B281" s="5" t="s">
        <v>36</v>
      </c>
      <c r="C281" s="12">
        <v>1868.63</v>
      </c>
      <c r="D281" s="12">
        <v>0</v>
      </c>
      <c r="E281" s="12">
        <v>0</v>
      </c>
      <c r="F281" s="12">
        <v>2277.5700000000002</v>
      </c>
      <c r="G281" s="12">
        <v>200.8</v>
      </c>
      <c r="H281" s="12">
        <v>2076.77</v>
      </c>
    </row>
    <row r="282" spans="1:8" x14ac:dyDescent="0.25">
      <c r="A282" s="5" t="s">
        <v>337</v>
      </c>
      <c r="B282" s="5" t="s">
        <v>11</v>
      </c>
      <c r="C282" s="12">
        <v>2284.25</v>
      </c>
      <c r="D282" s="12">
        <v>0</v>
      </c>
      <c r="E282" s="12">
        <v>0</v>
      </c>
      <c r="F282" s="12">
        <v>2835.17</v>
      </c>
      <c r="G282" s="12">
        <v>412.15</v>
      </c>
      <c r="H282" s="12">
        <v>2423.02</v>
      </c>
    </row>
    <row r="283" spans="1:8" x14ac:dyDescent="0.25">
      <c r="A283" s="5" t="s">
        <v>338</v>
      </c>
      <c r="B283" s="5" t="s">
        <v>11</v>
      </c>
      <c r="C283" s="12">
        <v>2284.25</v>
      </c>
      <c r="D283" s="12">
        <v>0</v>
      </c>
      <c r="E283" s="12">
        <v>0</v>
      </c>
      <c r="F283" s="12">
        <v>2838.48</v>
      </c>
      <c r="G283" s="12">
        <v>300.97000000000003</v>
      </c>
      <c r="H283" s="12">
        <v>2537.5100000000002</v>
      </c>
    </row>
    <row r="284" spans="1:8" x14ac:dyDescent="0.25">
      <c r="A284" s="5" t="s">
        <v>339</v>
      </c>
      <c r="B284" s="5" t="s">
        <v>36</v>
      </c>
      <c r="C284" s="12">
        <v>1868.63</v>
      </c>
      <c r="D284" s="12">
        <v>0</v>
      </c>
      <c r="E284" s="12">
        <v>0</v>
      </c>
      <c r="F284" s="12">
        <v>1958.47</v>
      </c>
      <c r="G284" s="12">
        <v>163.98</v>
      </c>
      <c r="H284" s="12">
        <v>1794.49</v>
      </c>
    </row>
    <row r="285" spans="1:8" x14ac:dyDescent="0.25">
      <c r="A285" s="5" t="s">
        <v>340</v>
      </c>
      <c r="B285" s="5" t="s">
        <v>36</v>
      </c>
      <c r="C285" s="12">
        <v>1868.63</v>
      </c>
      <c r="D285" s="12">
        <v>0</v>
      </c>
      <c r="E285" s="12">
        <v>0</v>
      </c>
      <c r="F285" s="12">
        <v>2251.87</v>
      </c>
      <c r="G285" s="12">
        <v>216.73</v>
      </c>
      <c r="H285" s="12">
        <v>2035.14</v>
      </c>
    </row>
    <row r="286" spans="1:8" x14ac:dyDescent="0.25">
      <c r="A286" s="5" t="s">
        <v>341</v>
      </c>
      <c r="B286" s="5" t="s">
        <v>346</v>
      </c>
      <c r="C286" s="12">
        <v>3858.04</v>
      </c>
      <c r="D286" s="12">
        <v>0</v>
      </c>
      <c r="E286" s="12">
        <v>0</v>
      </c>
      <c r="F286" s="12">
        <v>5563.4</v>
      </c>
      <c r="G286" s="12">
        <v>1106.48</v>
      </c>
      <c r="H286" s="12">
        <v>4456.92</v>
      </c>
    </row>
    <row r="287" spans="1:8" x14ac:dyDescent="0.25">
      <c r="A287" s="5" t="s">
        <v>342</v>
      </c>
      <c r="B287" s="5" t="s">
        <v>4</v>
      </c>
      <c r="C287" s="12">
        <v>3524.32</v>
      </c>
      <c r="D287" s="12">
        <v>0</v>
      </c>
      <c r="E287" s="12">
        <v>0</v>
      </c>
      <c r="F287" s="12">
        <v>4230.0600000000004</v>
      </c>
      <c r="G287" s="12">
        <v>647.62</v>
      </c>
      <c r="H287" s="12">
        <v>3582.44</v>
      </c>
    </row>
    <row r="288" spans="1:8" x14ac:dyDescent="0.25">
      <c r="A288" s="5" t="s">
        <v>343</v>
      </c>
      <c r="B288" s="5" t="s">
        <v>11</v>
      </c>
      <c r="C288" s="12">
        <v>2284.25</v>
      </c>
      <c r="D288" s="12">
        <v>0</v>
      </c>
      <c r="E288" s="12">
        <v>0</v>
      </c>
      <c r="F288" s="12">
        <v>3266.8</v>
      </c>
      <c r="G288" s="12">
        <v>391.07</v>
      </c>
      <c r="H288" s="12">
        <v>2875.73</v>
      </c>
    </row>
    <row r="289" spans="1:8" x14ac:dyDescent="0.25">
      <c r="A289" s="5" t="s">
        <v>348</v>
      </c>
      <c r="B289" s="5" t="s">
        <v>30</v>
      </c>
      <c r="C289" s="12">
        <v>1345.05</v>
      </c>
      <c r="D289" s="12">
        <v>0</v>
      </c>
      <c r="E289" s="12">
        <v>0</v>
      </c>
      <c r="F289" s="12">
        <v>2152.63</v>
      </c>
      <c r="G289" s="12">
        <v>256.25</v>
      </c>
      <c r="H289" s="12">
        <v>1896.38</v>
      </c>
    </row>
    <row r="290" spans="1:8" x14ac:dyDescent="0.25">
      <c r="A290" s="5" t="s">
        <v>349</v>
      </c>
      <c r="B290" s="5" t="s">
        <v>11</v>
      </c>
      <c r="C290" s="12">
        <v>1868.63</v>
      </c>
      <c r="D290" s="12">
        <v>0</v>
      </c>
      <c r="E290" s="12">
        <v>0</v>
      </c>
      <c r="F290" s="12">
        <v>2226.1799999999998</v>
      </c>
      <c r="G290" s="12">
        <v>182.17</v>
      </c>
      <c r="H290" s="12">
        <v>2044.01</v>
      </c>
    </row>
    <row r="291" spans="1:8" x14ac:dyDescent="0.25">
      <c r="A291" s="5" t="s">
        <v>350</v>
      </c>
      <c r="B291" s="5" t="s">
        <v>238</v>
      </c>
      <c r="C291" s="12">
        <v>4486.99</v>
      </c>
      <c r="D291" s="12">
        <v>0</v>
      </c>
      <c r="E291" s="12">
        <v>0</v>
      </c>
      <c r="F291" s="12">
        <v>5014</v>
      </c>
      <c r="G291" s="12">
        <v>909.07</v>
      </c>
      <c r="H291" s="12">
        <v>4104.93</v>
      </c>
    </row>
    <row r="292" spans="1:8" x14ac:dyDescent="0.25">
      <c r="A292" s="5" t="s">
        <v>351</v>
      </c>
      <c r="B292" s="5" t="s">
        <v>3</v>
      </c>
      <c r="C292" s="12">
        <v>1868.63</v>
      </c>
      <c r="D292" s="12">
        <v>0</v>
      </c>
      <c r="E292" s="12">
        <v>0</v>
      </c>
      <c r="F292" s="12">
        <v>2277.5700000000002</v>
      </c>
      <c r="G292" s="12">
        <v>200.8</v>
      </c>
      <c r="H292" s="12">
        <v>2076.77</v>
      </c>
    </row>
    <row r="293" spans="1:8" x14ac:dyDescent="0.25">
      <c r="A293" s="5" t="s">
        <v>352</v>
      </c>
      <c r="B293" s="5" t="s">
        <v>43</v>
      </c>
      <c r="C293" s="12">
        <v>1698.74</v>
      </c>
      <c r="D293" s="12">
        <v>0</v>
      </c>
      <c r="E293" s="12">
        <v>0</v>
      </c>
      <c r="F293" s="12">
        <v>2099.19</v>
      </c>
      <c r="G293" s="12">
        <v>170.74</v>
      </c>
      <c r="H293" s="12">
        <v>1928.45</v>
      </c>
    </row>
    <row r="294" spans="1:8" x14ac:dyDescent="0.25">
      <c r="A294" s="5" t="s">
        <v>353</v>
      </c>
      <c r="B294" s="5" t="s">
        <v>6</v>
      </c>
      <c r="C294" s="12">
        <v>3058.51</v>
      </c>
      <c r="D294" s="12">
        <v>0</v>
      </c>
      <c r="E294" s="12">
        <v>0</v>
      </c>
      <c r="F294" s="12">
        <v>4357.82</v>
      </c>
      <c r="G294" s="12">
        <v>690.23</v>
      </c>
      <c r="H294" s="12">
        <v>3667.59</v>
      </c>
    </row>
    <row r="295" spans="1:8" x14ac:dyDescent="0.25">
      <c r="A295" s="5" t="s">
        <v>354</v>
      </c>
      <c r="B295" s="5" t="s">
        <v>106</v>
      </c>
      <c r="C295" s="12">
        <v>2083.38</v>
      </c>
      <c r="D295" s="12">
        <v>0</v>
      </c>
      <c r="E295" s="12">
        <v>0</v>
      </c>
      <c r="F295" s="12">
        <v>2731.31</v>
      </c>
      <c r="G295" s="12">
        <v>266.82</v>
      </c>
      <c r="H295" s="12">
        <v>2464.4899999999998</v>
      </c>
    </row>
    <row r="296" spans="1:8" x14ac:dyDescent="0.25">
      <c r="A296" s="5" t="s">
        <v>355</v>
      </c>
      <c r="B296" s="5" t="s">
        <v>4</v>
      </c>
      <c r="C296" s="12">
        <v>3524.32</v>
      </c>
      <c r="D296" s="12">
        <v>0</v>
      </c>
      <c r="E296" s="12">
        <v>0</v>
      </c>
      <c r="F296" s="12">
        <v>4672.9399999999996</v>
      </c>
      <c r="G296" s="12">
        <v>752.66</v>
      </c>
      <c r="H296" s="12">
        <v>3920.28</v>
      </c>
    </row>
    <row r="297" spans="1:8" x14ac:dyDescent="0.25">
      <c r="A297" s="5" t="s">
        <v>356</v>
      </c>
      <c r="B297" s="5" t="s">
        <v>344</v>
      </c>
      <c r="C297" s="12">
        <v>2270.94</v>
      </c>
      <c r="D297" s="12">
        <v>0</v>
      </c>
      <c r="E297" s="12">
        <v>0</v>
      </c>
      <c r="F297" s="12">
        <v>3635.53</v>
      </c>
      <c r="G297" s="12">
        <v>499.83</v>
      </c>
      <c r="H297" s="12">
        <v>3135.7</v>
      </c>
    </row>
    <row r="298" spans="1:8" x14ac:dyDescent="0.25">
      <c r="A298" s="5" t="s">
        <v>357</v>
      </c>
      <c r="B298" s="5" t="s">
        <v>11</v>
      </c>
      <c r="C298" s="12">
        <v>1868.63</v>
      </c>
      <c r="D298" s="12">
        <v>0</v>
      </c>
      <c r="E298" s="12">
        <v>0</v>
      </c>
      <c r="F298" s="12">
        <v>2277.5700000000002</v>
      </c>
      <c r="G298" s="12">
        <v>200.8</v>
      </c>
      <c r="H298" s="12">
        <v>2076.77</v>
      </c>
    </row>
    <row r="299" spans="1:8" x14ac:dyDescent="0.25">
      <c r="A299" s="5" t="s">
        <v>358</v>
      </c>
      <c r="B299" s="5" t="s">
        <v>9</v>
      </c>
      <c r="C299" s="12">
        <v>3058.51</v>
      </c>
      <c r="D299" s="12">
        <v>0</v>
      </c>
      <c r="E299" s="12">
        <v>0</v>
      </c>
      <c r="F299" s="12">
        <v>3799.02</v>
      </c>
      <c r="G299" s="12">
        <v>527.87</v>
      </c>
      <c r="H299" s="12">
        <v>3271.15</v>
      </c>
    </row>
    <row r="300" spans="1:8" x14ac:dyDescent="0.25">
      <c r="A300" s="5" t="s">
        <v>359</v>
      </c>
      <c r="B300" s="5" t="s">
        <v>11</v>
      </c>
      <c r="C300" s="12">
        <v>1868.63</v>
      </c>
      <c r="D300" s="12">
        <v>0</v>
      </c>
      <c r="E300" s="12">
        <v>0</v>
      </c>
      <c r="F300" s="12">
        <v>2643.42</v>
      </c>
      <c r="G300" s="12">
        <v>264.69</v>
      </c>
      <c r="H300" s="12">
        <v>2378.73</v>
      </c>
    </row>
    <row r="301" spans="1:8" x14ac:dyDescent="0.25">
      <c r="A301" s="5" t="s">
        <v>360</v>
      </c>
      <c r="B301" s="5" t="s">
        <v>11</v>
      </c>
      <c r="C301" s="12">
        <v>1868.63</v>
      </c>
      <c r="D301" s="12">
        <v>0</v>
      </c>
      <c r="E301" s="12">
        <v>0</v>
      </c>
      <c r="F301" s="12">
        <v>2305.34</v>
      </c>
      <c r="G301" s="12">
        <v>394.4</v>
      </c>
      <c r="H301" s="12">
        <v>1910.94</v>
      </c>
    </row>
    <row r="302" spans="1:8" x14ac:dyDescent="0.25">
      <c r="A302" s="5" t="s">
        <v>361</v>
      </c>
      <c r="B302" s="5" t="s">
        <v>31</v>
      </c>
      <c r="C302" s="12">
        <v>3840.38</v>
      </c>
      <c r="D302" s="12">
        <v>0</v>
      </c>
      <c r="E302" s="12">
        <v>0</v>
      </c>
      <c r="F302" s="12">
        <v>5466.82</v>
      </c>
      <c r="G302" s="12">
        <v>1070.1199999999999</v>
      </c>
      <c r="H302" s="12">
        <v>4396.7</v>
      </c>
    </row>
    <row r="303" spans="1:8" x14ac:dyDescent="0.25">
      <c r="A303" s="5" t="s">
        <v>362</v>
      </c>
      <c r="B303" s="5" t="s">
        <v>11</v>
      </c>
      <c r="C303" s="12">
        <v>1868.63</v>
      </c>
      <c r="D303" s="12">
        <v>0</v>
      </c>
      <c r="E303" s="12">
        <v>0</v>
      </c>
      <c r="F303" s="12">
        <v>2277.5700000000002</v>
      </c>
      <c r="G303" s="12">
        <v>186.8</v>
      </c>
      <c r="H303" s="12">
        <v>2090.77</v>
      </c>
    </row>
    <row r="304" spans="1:8" x14ac:dyDescent="0.25">
      <c r="A304" s="5" t="s">
        <v>363</v>
      </c>
      <c r="B304" s="5" t="s">
        <v>11</v>
      </c>
      <c r="C304" s="12">
        <v>2284.25</v>
      </c>
      <c r="D304" s="12">
        <v>0</v>
      </c>
      <c r="E304" s="12">
        <v>0</v>
      </c>
      <c r="F304" s="12">
        <v>3128.67</v>
      </c>
      <c r="G304" s="12">
        <v>356.26</v>
      </c>
      <c r="H304" s="12">
        <v>2772.41</v>
      </c>
    </row>
    <row r="305" spans="1:8" x14ac:dyDescent="0.25">
      <c r="A305" s="5" t="s">
        <v>364</v>
      </c>
      <c r="B305" s="5" t="s">
        <v>11</v>
      </c>
      <c r="C305" s="12">
        <v>1868.63</v>
      </c>
      <c r="D305" s="12">
        <v>0</v>
      </c>
      <c r="E305" s="12">
        <v>0</v>
      </c>
      <c r="F305" s="12">
        <v>2641.09</v>
      </c>
      <c r="G305" s="12">
        <v>250.03</v>
      </c>
      <c r="H305" s="12">
        <v>2391.06</v>
      </c>
    </row>
    <row r="306" spans="1:8" x14ac:dyDescent="0.25">
      <c r="A306" s="5" t="s">
        <v>365</v>
      </c>
      <c r="B306" s="5" t="s">
        <v>43</v>
      </c>
      <c r="C306" s="12">
        <v>1698.74</v>
      </c>
      <c r="D306" s="12">
        <v>0</v>
      </c>
      <c r="E306" s="12">
        <v>0</v>
      </c>
      <c r="F306" s="12">
        <v>2099.19</v>
      </c>
      <c r="G306" s="12">
        <v>170.74</v>
      </c>
      <c r="H306" s="12">
        <v>1928.45</v>
      </c>
    </row>
    <row r="307" spans="1:8" x14ac:dyDescent="0.25">
      <c r="A307" s="5" t="s">
        <v>366</v>
      </c>
      <c r="B307" s="5" t="s">
        <v>217</v>
      </c>
      <c r="C307" s="12">
        <v>1413.35</v>
      </c>
      <c r="D307" s="12">
        <v>0</v>
      </c>
      <c r="E307" s="12">
        <v>0</v>
      </c>
      <c r="F307" s="12">
        <v>1484.02</v>
      </c>
      <c r="G307" s="12">
        <v>200.18</v>
      </c>
      <c r="H307" s="12">
        <v>1283.8399999999999</v>
      </c>
    </row>
    <row r="308" spans="1:8" x14ac:dyDescent="0.25">
      <c r="A308" s="5" t="s">
        <v>367</v>
      </c>
      <c r="B308" s="5" t="s">
        <v>4</v>
      </c>
      <c r="C308" s="12">
        <v>2883.17</v>
      </c>
      <c r="D308" s="12">
        <v>0</v>
      </c>
      <c r="E308" s="12">
        <v>0</v>
      </c>
      <c r="F308" s="12">
        <v>3125.57</v>
      </c>
      <c r="G308" s="12">
        <v>355.48</v>
      </c>
      <c r="H308" s="12">
        <v>2770.09</v>
      </c>
    </row>
    <row r="309" spans="1:8" x14ac:dyDescent="0.25">
      <c r="A309" s="5" t="s">
        <v>368</v>
      </c>
      <c r="B309" s="5" t="s">
        <v>11</v>
      </c>
      <c r="C309" s="12">
        <v>1868.63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</row>
    <row r="310" spans="1:8" x14ac:dyDescent="0.25">
      <c r="A310" s="5" t="s">
        <v>369</v>
      </c>
      <c r="B310" s="5" t="s">
        <v>11</v>
      </c>
      <c r="C310" s="12">
        <v>1868.63</v>
      </c>
      <c r="D310" s="12">
        <v>0</v>
      </c>
      <c r="E310" s="12">
        <v>0</v>
      </c>
      <c r="F310" s="12">
        <v>2769.19</v>
      </c>
      <c r="G310" s="12">
        <v>288.08999999999997</v>
      </c>
      <c r="H310" s="12">
        <v>2481.1</v>
      </c>
    </row>
    <row r="311" spans="1:8" x14ac:dyDescent="0.25">
      <c r="A311" s="5" t="s">
        <v>370</v>
      </c>
      <c r="B311" s="5" t="s">
        <v>344</v>
      </c>
      <c r="C311" s="12">
        <v>2270.94</v>
      </c>
      <c r="D311" s="12">
        <v>0</v>
      </c>
      <c r="E311" s="12">
        <v>0</v>
      </c>
      <c r="F311" s="12">
        <v>1507.73</v>
      </c>
      <c r="G311" s="12">
        <v>226.42</v>
      </c>
      <c r="H311" s="12">
        <v>1281.31</v>
      </c>
    </row>
    <row r="312" spans="1:8" x14ac:dyDescent="0.25">
      <c r="A312" s="5" t="s">
        <v>371</v>
      </c>
      <c r="B312" s="5" t="s">
        <v>7</v>
      </c>
      <c r="C312" s="12">
        <v>1868.63</v>
      </c>
      <c r="D312" s="12">
        <v>0</v>
      </c>
      <c r="E312" s="12">
        <v>0</v>
      </c>
      <c r="F312" s="12">
        <v>2344.59</v>
      </c>
      <c r="G312" s="12">
        <v>323.52999999999997</v>
      </c>
      <c r="H312" s="12">
        <v>2021.06</v>
      </c>
    </row>
    <row r="313" spans="1:8" x14ac:dyDescent="0.25">
      <c r="A313" s="5" t="s">
        <v>372</v>
      </c>
      <c r="B313" s="5" t="s">
        <v>18</v>
      </c>
      <c r="C313" s="12">
        <v>2533.58</v>
      </c>
      <c r="D313" s="12">
        <v>0</v>
      </c>
      <c r="E313" s="12">
        <v>0</v>
      </c>
      <c r="F313" s="12">
        <v>2872.02</v>
      </c>
      <c r="G313" s="12">
        <v>307.20999999999998</v>
      </c>
      <c r="H313" s="12">
        <v>2564.81</v>
      </c>
    </row>
    <row r="314" spans="1:8" x14ac:dyDescent="0.25">
      <c r="A314" s="5" t="s">
        <v>373</v>
      </c>
      <c r="B314" s="5" t="s">
        <v>43</v>
      </c>
      <c r="C314" s="12">
        <v>1698.74</v>
      </c>
      <c r="D314" s="12">
        <v>0</v>
      </c>
      <c r="E314" s="12">
        <v>0</v>
      </c>
      <c r="F314" s="12">
        <v>2419.0700000000002</v>
      </c>
      <c r="G314" s="12">
        <v>199.53</v>
      </c>
      <c r="H314" s="12">
        <v>2219.54</v>
      </c>
    </row>
    <row r="315" spans="1:8" x14ac:dyDescent="0.25">
      <c r="A315" s="5" t="s">
        <v>374</v>
      </c>
      <c r="B315" s="5" t="s">
        <v>6</v>
      </c>
      <c r="C315" s="12">
        <v>3058.51</v>
      </c>
      <c r="D315" s="12">
        <v>0</v>
      </c>
      <c r="E315" s="12">
        <v>0</v>
      </c>
      <c r="F315" s="12">
        <v>4364.25</v>
      </c>
      <c r="G315" s="12">
        <v>692.38</v>
      </c>
      <c r="H315" s="12">
        <v>3671.87</v>
      </c>
    </row>
    <row r="316" spans="1:8" x14ac:dyDescent="0.25">
      <c r="A316" s="5" t="s">
        <v>375</v>
      </c>
      <c r="B316" s="5" t="s">
        <v>11</v>
      </c>
      <c r="C316" s="12">
        <v>1868.63</v>
      </c>
      <c r="D316" s="12">
        <v>0</v>
      </c>
      <c r="E316" s="12">
        <v>0</v>
      </c>
      <c r="F316" s="12">
        <v>2277.5700000000002</v>
      </c>
      <c r="G316" s="12">
        <v>200.8</v>
      </c>
      <c r="H316" s="12">
        <v>2076.77</v>
      </c>
    </row>
    <row r="317" spans="1:8" x14ac:dyDescent="0.25">
      <c r="A317" s="5" t="s">
        <v>376</v>
      </c>
      <c r="B317" s="5" t="s">
        <v>11</v>
      </c>
      <c r="C317" s="12">
        <v>1868.63</v>
      </c>
      <c r="D317" s="12">
        <v>0</v>
      </c>
      <c r="E317" s="12">
        <v>0</v>
      </c>
      <c r="F317" s="12">
        <v>2277.5700000000002</v>
      </c>
      <c r="G317" s="12">
        <v>312.60000000000002</v>
      </c>
      <c r="H317" s="12">
        <v>1964.97</v>
      </c>
    </row>
    <row r="318" spans="1:8" x14ac:dyDescent="0.25">
      <c r="A318" s="5" t="s">
        <v>377</v>
      </c>
      <c r="B318" s="5" t="s">
        <v>4</v>
      </c>
      <c r="C318" s="12">
        <v>2883.17</v>
      </c>
      <c r="D318" s="12">
        <v>0</v>
      </c>
      <c r="E318" s="12">
        <v>0</v>
      </c>
      <c r="F318" s="12">
        <v>3487.82</v>
      </c>
      <c r="G318" s="12">
        <v>446.77</v>
      </c>
      <c r="H318" s="12">
        <v>3041.05</v>
      </c>
    </row>
    <row r="319" spans="1:8" x14ac:dyDescent="0.25">
      <c r="A319" s="5" t="s">
        <v>378</v>
      </c>
      <c r="B319" s="5" t="s">
        <v>11</v>
      </c>
      <c r="C319" s="12">
        <v>1868.63</v>
      </c>
      <c r="D319" s="12">
        <v>0</v>
      </c>
      <c r="E319" s="12">
        <v>0</v>
      </c>
      <c r="F319" s="12">
        <v>2277.5700000000002</v>
      </c>
      <c r="G319" s="12">
        <v>312.60000000000002</v>
      </c>
      <c r="H319" s="12">
        <v>1964.97</v>
      </c>
    </row>
    <row r="320" spans="1:8" x14ac:dyDescent="0.25">
      <c r="A320" s="5" t="s">
        <v>379</v>
      </c>
      <c r="B320" s="5" t="s">
        <v>43</v>
      </c>
      <c r="C320" s="12">
        <v>1698.74</v>
      </c>
      <c r="D320" s="12">
        <v>0</v>
      </c>
      <c r="E320" s="12">
        <v>0</v>
      </c>
      <c r="F320" s="12">
        <v>2414.41</v>
      </c>
      <c r="G320" s="12">
        <v>219.11</v>
      </c>
      <c r="H320" s="12">
        <v>2195.3000000000002</v>
      </c>
    </row>
    <row r="321" spans="1:8" x14ac:dyDescent="0.25">
      <c r="A321" s="5" t="s">
        <v>380</v>
      </c>
      <c r="B321" s="5" t="s">
        <v>217</v>
      </c>
      <c r="C321" s="12">
        <v>1413.35</v>
      </c>
      <c r="D321" s="12">
        <v>0</v>
      </c>
      <c r="E321" s="12">
        <v>0</v>
      </c>
      <c r="F321" s="12">
        <v>1540.49</v>
      </c>
      <c r="G321" s="12">
        <v>200.18</v>
      </c>
      <c r="H321" s="12">
        <v>1340.31</v>
      </c>
    </row>
    <row r="322" spans="1:8" x14ac:dyDescent="0.25">
      <c r="A322" s="5" t="s">
        <v>381</v>
      </c>
      <c r="B322" s="5" t="s">
        <v>217</v>
      </c>
      <c r="C322" s="12">
        <v>1413.35</v>
      </c>
      <c r="D322" s="12">
        <v>0</v>
      </c>
      <c r="E322" s="12">
        <v>0</v>
      </c>
      <c r="F322" s="12">
        <v>1484.02</v>
      </c>
      <c r="G322" s="12">
        <v>115.38</v>
      </c>
      <c r="H322" s="12">
        <v>1368.64</v>
      </c>
    </row>
    <row r="323" spans="1:8" x14ac:dyDescent="0.25">
      <c r="A323" s="5" t="s">
        <v>382</v>
      </c>
      <c r="B323" s="5" t="s">
        <v>233</v>
      </c>
      <c r="C323" s="12">
        <v>1849.15</v>
      </c>
      <c r="D323" s="12">
        <v>0</v>
      </c>
      <c r="E323" s="12">
        <v>0</v>
      </c>
      <c r="F323" s="12">
        <v>2257.12</v>
      </c>
      <c r="G323" s="12">
        <v>184.96</v>
      </c>
      <c r="H323" s="12">
        <v>2072.16</v>
      </c>
    </row>
    <row r="324" spans="1:8" x14ac:dyDescent="0.25">
      <c r="A324" s="5" t="s">
        <v>383</v>
      </c>
      <c r="B324" s="5" t="s">
        <v>4</v>
      </c>
      <c r="C324" s="12">
        <v>2883.17</v>
      </c>
      <c r="D324" s="12">
        <v>0</v>
      </c>
      <c r="E324" s="12">
        <v>0</v>
      </c>
      <c r="F324" s="12">
        <v>3413.89</v>
      </c>
      <c r="G324" s="12">
        <v>487.13</v>
      </c>
      <c r="H324" s="12">
        <v>2926.76</v>
      </c>
    </row>
    <row r="325" spans="1:8" x14ac:dyDescent="0.25">
      <c r="A325" s="5" t="s">
        <v>384</v>
      </c>
      <c r="B325" s="5" t="s">
        <v>11</v>
      </c>
      <c r="C325" s="12">
        <v>1868.63</v>
      </c>
      <c r="D325" s="12">
        <v>0</v>
      </c>
      <c r="E325" s="12">
        <v>0</v>
      </c>
      <c r="F325" s="12">
        <v>2643.74</v>
      </c>
      <c r="G325" s="12">
        <v>250.53</v>
      </c>
      <c r="H325" s="12">
        <v>2393.21</v>
      </c>
    </row>
    <row r="326" spans="1:8" x14ac:dyDescent="0.25">
      <c r="A326" s="5" t="s">
        <v>385</v>
      </c>
      <c r="B326" s="5" t="s">
        <v>11</v>
      </c>
      <c r="C326" s="12">
        <v>1868.63</v>
      </c>
      <c r="D326" s="12">
        <v>0</v>
      </c>
      <c r="E326" s="12">
        <v>0</v>
      </c>
      <c r="F326" s="12">
        <v>2398.77</v>
      </c>
      <c r="G326" s="12">
        <v>219.98</v>
      </c>
      <c r="H326" s="12">
        <v>2178.79</v>
      </c>
    </row>
    <row r="327" spans="1:8" x14ac:dyDescent="0.25">
      <c r="A327" s="5" t="s">
        <v>386</v>
      </c>
      <c r="B327" s="5" t="s">
        <v>11</v>
      </c>
      <c r="C327" s="12">
        <v>1868.63</v>
      </c>
      <c r="D327" s="12">
        <v>0</v>
      </c>
      <c r="E327" s="12">
        <v>0</v>
      </c>
      <c r="F327" s="12">
        <v>2277.5700000000002</v>
      </c>
      <c r="G327" s="12">
        <v>200.8</v>
      </c>
      <c r="H327" s="12">
        <v>2076.77</v>
      </c>
    </row>
    <row r="328" spans="1:8" x14ac:dyDescent="0.25">
      <c r="A328" s="5" t="s">
        <v>387</v>
      </c>
      <c r="B328" s="5" t="s">
        <v>11</v>
      </c>
      <c r="C328" s="12">
        <v>1868.63</v>
      </c>
      <c r="D328" s="12">
        <v>0</v>
      </c>
      <c r="E328" s="12">
        <v>0</v>
      </c>
      <c r="F328" s="12">
        <v>2277.5700000000002</v>
      </c>
      <c r="G328" s="12">
        <v>272.8</v>
      </c>
      <c r="H328" s="12">
        <v>2004.77</v>
      </c>
    </row>
    <row r="329" spans="1:8" x14ac:dyDescent="0.25">
      <c r="A329" s="5" t="s">
        <v>388</v>
      </c>
      <c r="B329" s="5" t="s">
        <v>11</v>
      </c>
      <c r="C329" s="12">
        <v>1868.63</v>
      </c>
      <c r="D329" s="12">
        <v>0</v>
      </c>
      <c r="E329" s="12">
        <v>0</v>
      </c>
      <c r="F329" s="12">
        <v>2645.27</v>
      </c>
      <c r="G329" s="12">
        <v>265.04000000000002</v>
      </c>
      <c r="H329" s="12">
        <v>2380.23</v>
      </c>
    </row>
    <row r="330" spans="1:8" x14ac:dyDescent="0.25">
      <c r="A330" s="5" t="s">
        <v>389</v>
      </c>
      <c r="B330" s="5" t="s">
        <v>4</v>
      </c>
      <c r="C330" s="12">
        <v>2883.17</v>
      </c>
      <c r="D330" s="12">
        <v>0</v>
      </c>
      <c r="E330" s="12">
        <v>0</v>
      </c>
      <c r="F330" s="12">
        <v>3125.57</v>
      </c>
      <c r="G330" s="12">
        <v>355.48</v>
      </c>
      <c r="H330" s="12">
        <v>2770.09</v>
      </c>
    </row>
    <row r="331" spans="1:8" x14ac:dyDescent="0.25">
      <c r="A331" s="5" t="s">
        <v>390</v>
      </c>
      <c r="B331" s="5" t="s">
        <v>11</v>
      </c>
      <c r="C331" s="12">
        <v>1868.63</v>
      </c>
      <c r="D331" s="12">
        <v>0</v>
      </c>
      <c r="E331" s="12">
        <v>0</v>
      </c>
      <c r="F331" s="12">
        <v>2505.37</v>
      </c>
      <c r="G331" s="12">
        <v>528.16999999999996</v>
      </c>
      <c r="H331" s="12">
        <v>1977.2</v>
      </c>
    </row>
    <row r="332" spans="1:8" x14ac:dyDescent="0.25">
      <c r="A332" s="5" t="s">
        <v>391</v>
      </c>
      <c r="B332" s="5" t="s">
        <v>4</v>
      </c>
      <c r="C332" s="12">
        <v>2883.17</v>
      </c>
      <c r="D332" s="12">
        <v>0</v>
      </c>
      <c r="E332" s="12">
        <v>0</v>
      </c>
      <c r="F332" s="12">
        <v>3620.95</v>
      </c>
      <c r="G332" s="12">
        <v>480.32</v>
      </c>
      <c r="H332" s="12">
        <v>3140.63</v>
      </c>
    </row>
    <row r="333" spans="1:8" x14ac:dyDescent="0.25">
      <c r="A333" s="5" t="s">
        <v>392</v>
      </c>
      <c r="B333" s="5" t="s">
        <v>9</v>
      </c>
      <c r="C333" s="12">
        <v>3058.51</v>
      </c>
      <c r="D333" s="12">
        <v>0</v>
      </c>
      <c r="E333" s="12">
        <v>0</v>
      </c>
      <c r="F333" s="12">
        <v>3799.02</v>
      </c>
      <c r="G333" s="12">
        <v>527.87</v>
      </c>
      <c r="H333" s="12">
        <v>3271.15</v>
      </c>
    </row>
    <row r="334" spans="1:8" x14ac:dyDescent="0.25">
      <c r="A334" s="5" t="s">
        <v>393</v>
      </c>
      <c r="B334" s="5" t="s">
        <v>36</v>
      </c>
      <c r="C334" s="12">
        <v>1868.63</v>
      </c>
      <c r="D334" s="12">
        <v>0</v>
      </c>
      <c r="E334" s="12">
        <v>0</v>
      </c>
      <c r="F334" s="12">
        <v>2184.14</v>
      </c>
      <c r="G334" s="12">
        <v>321.98</v>
      </c>
      <c r="H334" s="12">
        <v>1862.16</v>
      </c>
    </row>
    <row r="335" spans="1:8" x14ac:dyDescent="0.25">
      <c r="A335" s="5" t="s">
        <v>394</v>
      </c>
      <c r="B335" s="5" t="s">
        <v>3</v>
      </c>
      <c r="C335" s="12">
        <v>1868.63</v>
      </c>
      <c r="D335" s="12">
        <v>0</v>
      </c>
      <c r="E335" s="12">
        <v>0</v>
      </c>
      <c r="F335" s="12">
        <v>2648.6</v>
      </c>
      <c r="G335" s="12">
        <v>377.78</v>
      </c>
      <c r="H335" s="12">
        <v>2270.8200000000002</v>
      </c>
    </row>
    <row r="336" spans="1:8" x14ac:dyDescent="0.25">
      <c r="A336" s="5" t="s">
        <v>395</v>
      </c>
      <c r="B336" s="5" t="s">
        <v>11</v>
      </c>
      <c r="C336" s="12">
        <v>1868.63</v>
      </c>
      <c r="D336" s="12">
        <v>0</v>
      </c>
      <c r="E336" s="12">
        <v>0</v>
      </c>
      <c r="F336" s="12">
        <v>2585.9</v>
      </c>
      <c r="G336" s="12">
        <v>480.34</v>
      </c>
      <c r="H336" s="12">
        <v>2105.56</v>
      </c>
    </row>
    <row r="337" spans="1:8" x14ac:dyDescent="0.25">
      <c r="A337" s="5" t="s">
        <v>396</v>
      </c>
      <c r="B337" s="5" t="s">
        <v>9</v>
      </c>
      <c r="C337" s="12">
        <v>3058.51</v>
      </c>
      <c r="D337" s="12">
        <v>0</v>
      </c>
      <c r="E337" s="12">
        <v>0</v>
      </c>
      <c r="F337" s="12">
        <v>3799.02</v>
      </c>
      <c r="G337" s="12">
        <v>527.87</v>
      </c>
      <c r="H337" s="12">
        <v>3271.15</v>
      </c>
    </row>
    <row r="338" spans="1:8" x14ac:dyDescent="0.25">
      <c r="A338" s="5" t="s">
        <v>397</v>
      </c>
      <c r="B338" s="5" t="s">
        <v>16</v>
      </c>
      <c r="C338" s="12">
        <v>2919.78</v>
      </c>
      <c r="D338" s="12">
        <v>0</v>
      </c>
      <c r="E338" s="12">
        <v>0</v>
      </c>
      <c r="F338" s="12">
        <v>4126.2700000000004</v>
      </c>
      <c r="G338" s="12">
        <v>615.91</v>
      </c>
      <c r="H338" s="12">
        <v>3510.36</v>
      </c>
    </row>
    <row r="339" spans="1:8" x14ac:dyDescent="0.25">
      <c r="A339" s="5" t="s">
        <v>398</v>
      </c>
      <c r="B339" s="5" t="s">
        <v>4</v>
      </c>
      <c r="C339" s="12">
        <v>2883.17</v>
      </c>
      <c r="D339" s="12">
        <v>0</v>
      </c>
      <c r="E339" s="12">
        <v>0</v>
      </c>
      <c r="F339" s="12">
        <v>3388.51</v>
      </c>
      <c r="G339" s="12">
        <v>393.3</v>
      </c>
      <c r="H339" s="12">
        <v>2995.21</v>
      </c>
    </row>
    <row r="340" spans="1:8" x14ac:dyDescent="0.25">
      <c r="A340" s="5" t="s">
        <v>399</v>
      </c>
      <c r="B340" s="5" t="s">
        <v>49</v>
      </c>
      <c r="C340" s="12">
        <v>2967.72</v>
      </c>
      <c r="D340" s="12">
        <v>0</v>
      </c>
      <c r="E340" s="12">
        <v>0</v>
      </c>
      <c r="F340" s="12">
        <v>3358.5</v>
      </c>
      <c r="G340" s="12">
        <v>385.74</v>
      </c>
      <c r="H340" s="12">
        <v>2972.76</v>
      </c>
    </row>
    <row r="341" spans="1:8" x14ac:dyDescent="0.25">
      <c r="A341" s="5" t="s">
        <v>400</v>
      </c>
      <c r="B341" s="5" t="s">
        <v>11</v>
      </c>
      <c r="C341" s="12">
        <v>1868.63</v>
      </c>
      <c r="D341" s="12">
        <v>3029.71</v>
      </c>
      <c r="E341" s="12">
        <v>0</v>
      </c>
      <c r="F341" s="12">
        <v>3188.64</v>
      </c>
      <c r="G341" s="12">
        <v>3081.84</v>
      </c>
      <c r="H341" s="12">
        <v>106.8</v>
      </c>
    </row>
    <row r="342" spans="1:8" x14ac:dyDescent="0.25">
      <c r="A342" s="5" t="s">
        <v>401</v>
      </c>
      <c r="B342" s="5" t="s">
        <v>11</v>
      </c>
      <c r="C342" s="12">
        <v>1868.63</v>
      </c>
      <c r="D342" s="12">
        <v>0</v>
      </c>
      <c r="E342" s="12">
        <v>0</v>
      </c>
      <c r="F342" s="12">
        <v>2371</v>
      </c>
      <c r="G342" s="12">
        <v>215.59</v>
      </c>
      <c r="H342" s="12">
        <v>2155.41</v>
      </c>
    </row>
    <row r="343" spans="1:8" x14ac:dyDescent="0.25">
      <c r="A343" s="5" t="s">
        <v>402</v>
      </c>
      <c r="B343" s="5" t="s">
        <v>11</v>
      </c>
      <c r="C343" s="12">
        <v>1868.63</v>
      </c>
      <c r="D343" s="12">
        <v>0</v>
      </c>
      <c r="E343" s="12">
        <v>0</v>
      </c>
      <c r="F343" s="12">
        <v>2277.5700000000002</v>
      </c>
      <c r="G343" s="12">
        <v>200.8</v>
      </c>
      <c r="H343" s="12">
        <v>2076.77</v>
      </c>
    </row>
    <row r="344" spans="1:8" x14ac:dyDescent="0.25">
      <c r="A344" s="5" t="s">
        <v>403</v>
      </c>
      <c r="B344" s="5" t="s">
        <v>4</v>
      </c>
      <c r="C344" s="12">
        <v>2883.17</v>
      </c>
      <c r="D344" s="12">
        <v>0</v>
      </c>
      <c r="E344" s="12">
        <v>0</v>
      </c>
      <c r="F344" s="12">
        <v>3856.9</v>
      </c>
      <c r="G344" s="12">
        <v>515.01</v>
      </c>
      <c r="H344" s="12">
        <v>3341.89</v>
      </c>
    </row>
    <row r="345" spans="1:8" x14ac:dyDescent="0.25">
      <c r="A345" s="5" t="s">
        <v>404</v>
      </c>
      <c r="B345" s="5" t="s">
        <v>4</v>
      </c>
      <c r="C345" s="12">
        <v>2883.17</v>
      </c>
      <c r="D345" s="12">
        <v>0</v>
      </c>
      <c r="E345" s="12">
        <v>0</v>
      </c>
      <c r="F345" s="12">
        <v>3413.89</v>
      </c>
      <c r="G345" s="12">
        <v>399.7</v>
      </c>
      <c r="H345" s="12">
        <v>3014.19</v>
      </c>
    </row>
    <row r="346" spans="1:8" x14ac:dyDescent="0.25">
      <c r="A346" s="5" t="s">
        <v>405</v>
      </c>
      <c r="B346" s="5" t="s">
        <v>292</v>
      </c>
      <c r="C346" s="12">
        <v>3044.94</v>
      </c>
      <c r="D346" s="12">
        <v>0</v>
      </c>
      <c r="E346" s="12">
        <v>0</v>
      </c>
      <c r="F346" s="12">
        <v>3197.19</v>
      </c>
      <c r="G346" s="12">
        <v>353.48</v>
      </c>
      <c r="H346" s="12">
        <v>2843.71</v>
      </c>
    </row>
    <row r="347" spans="1:8" x14ac:dyDescent="0.25">
      <c r="A347" s="5" t="s">
        <v>406</v>
      </c>
      <c r="B347" s="5" t="s">
        <v>11</v>
      </c>
      <c r="C347" s="12">
        <v>1868.63</v>
      </c>
      <c r="D347" s="12">
        <v>0</v>
      </c>
      <c r="E347" s="12">
        <v>0</v>
      </c>
      <c r="F347" s="12">
        <v>2277.5700000000002</v>
      </c>
      <c r="G347" s="12">
        <v>200.8</v>
      </c>
      <c r="H347" s="12">
        <v>2076.77</v>
      </c>
    </row>
    <row r="348" spans="1:8" x14ac:dyDescent="0.25">
      <c r="A348" s="5" t="s">
        <v>407</v>
      </c>
      <c r="B348" s="5" t="s">
        <v>4</v>
      </c>
      <c r="C348" s="12">
        <v>2883.17</v>
      </c>
      <c r="D348" s="12">
        <v>0</v>
      </c>
      <c r="E348" s="12">
        <v>0</v>
      </c>
      <c r="F348" s="12">
        <v>3380.13</v>
      </c>
      <c r="G348" s="12">
        <v>391.19</v>
      </c>
      <c r="H348" s="12">
        <v>2988.94</v>
      </c>
    </row>
    <row r="349" spans="1:8" x14ac:dyDescent="0.25">
      <c r="A349" s="5" t="s">
        <v>408</v>
      </c>
      <c r="B349" s="5" t="s">
        <v>36</v>
      </c>
      <c r="C349" s="12">
        <v>1868.63</v>
      </c>
      <c r="D349" s="12">
        <v>0</v>
      </c>
      <c r="E349" s="12">
        <v>0</v>
      </c>
      <c r="F349" s="12">
        <v>2627.84</v>
      </c>
      <c r="G349" s="12">
        <v>247.57</v>
      </c>
      <c r="H349" s="12">
        <v>2380.27</v>
      </c>
    </row>
    <row r="350" spans="1:8" x14ac:dyDescent="0.25">
      <c r="A350" s="5" t="s">
        <v>409</v>
      </c>
      <c r="B350" s="5" t="s">
        <v>131</v>
      </c>
      <c r="C350" s="12">
        <v>14040</v>
      </c>
      <c r="D350" s="12">
        <v>0</v>
      </c>
      <c r="E350" s="12">
        <v>0</v>
      </c>
      <c r="F350" s="12">
        <v>16742</v>
      </c>
      <c r="G350" s="12">
        <v>4335.26</v>
      </c>
      <c r="H350" s="12">
        <v>12406.74</v>
      </c>
    </row>
    <row r="351" spans="1:8" x14ac:dyDescent="0.25">
      <c r="A351" s="5" t="s">
        <v>410</v>
      </c>
      <c r="B351" s="5" t="s">
        <v>18</v>
      </c>
      <c r="C351" s="12">
        <v>2533.58</v>
      </c>
      <c r="D351" s="12">
        <v>0</v>
      </c>
      <c r="E351" s="12">
        <v>0</v>
      </c>
      <c r="F351" s="12">
        <v>2941.22</v>
      </c>
      <c r="G351" s="12">
        <v>320.08</v>
      </c>
      <c r="H351" s="12">
        <v>2621.14</v>
      </c>
    </row>
    <row r="352" spans="1:8" x14ac:dyDescent="0.25">
      <c r="A352" s="5" t="s">
        <v>411</v>
      </c>
      <c r="B352" s="5" t="s">
        <v>11</v>
      </c>
      <c r="C352" s="12">
        <v>1868.63</v>
      </c>
      <c r="D352" s="12">
        <v>0</v>
      </c>
      <c r="E352" s="12">
        <v>0</v>
      </c>
      <c r="F352" s="12">
        <v>2398.77</v>
      </c>
      <c r="G352" s="12">
        <v>219.98</v>
      </c>
      <c r="H352" s="12">
        <v>2178.79</v>
      </c>
    </row>
    <row r="353" spans="1:8" x14ac:dyDescent="0.25">
      <c r="A353" s="5" t="s">
        <v>412</v>
      </c>
      <c r="B353" s="5" t="s">
        <v>49</v>
      </c>
      <c r="C353" s="12">
        <v>2967.72</v>
      </c>
      <c r="D353" s="12">
        <v>0</v>
      </c>
      <c r="E353" s="12">
        <v>0</v>
      </c>
      <c r="F353" s="12">
        <v>3749.26</v>
      </c>
      <c r="G353" s="12">
        <v>514.49</v>
      </c>
      <c r="H353" s="12">
        <v>3234.77</v>
      </c>
    </row>
    <row r="354" spans="1:8" x14ac:dyDescent="0.25">
      <c r="A354" s="5" t="s">
        <v>413</v>
      </c>
      <c r="B354" s="5" t="s">
        <v>43</v>
      </c>
      <c r="C354" s="12">
        <v>1698.74</v>
      </c>
      <c r="D354" s="12">
        <v>0</v>
      </c>
      <c r="E354" s="12">
        <v>0</v>
      </c>
      <c r="F354" s="12">
        <v>2099.94</v>
      </c>
      <c r="G354" s="12">
        <v>272.73</v>
      </c>
      <c r="H354" s="12">
        <v>1827.21</v>
      </c>
    </row>
    <row r="355" spans="1:8" x14ac:dyDescent="0.25">
      <c r="A355" s="5" t="s">
        <v>414</v>
      </c>
      <c r="B355" s="5" t="s">
        <v>11</v>
      </c>
      <c r="C355" s="12">
        <v>1868.63</v>
      </c>
      <c r="D355" s="12">
        <v>0</v>
      </c>
      <c r="E355" s="12">
        <v>0</v>
      </c>
      <c r="F355" s="12">
        <v>2184.14</v>
      </c>
      <c r="G355" s="12">
        <v>548.96</v>
      </c>
      <c r="H355" s="12">
        <v>1635.18</v>
      </c>
    </row>
    <row r="356" spans="1:8" x14ac:dyDescent="0.25">
      <c r="A356" s="5" t="s">
        <v>415</v>
      </c>
      <c r="B356" s="5" t="s">
        <v>11</v>
      </c>
      <c r="C356" s="12">
        <v>1868.63</v>
      </c>
      <c r="D356" s="12">
        <v>0</v>
      </c>
      <c r="E356" s="12">
        <v>0</v>
      </c>
      <c r="F356" s="12">
        <v>2305.34</v>
      </c>
      <c r="G356" s="12">
        <v>216</v>
      </c>
      <c r="H356" s="12">
        <v>2089.34</v>
      </c>
    </row>
    <row r="357" spans="1:8" x14ac:dyDescent="0.25">
      <c r="A357" s="5" t="s">
        <v>416</v>
      </c>
      <c r="B357" s="5" t="s">
        <v>233</v>
      </c>
      <c r="C357" s="12">
        <v>1849.15</v>
      </c>
      <c r="D357" s="12">
        <v>0</v>
      </c>
      <c r="E357" s="12">
        <v>0</v>
      </c>
      <c r="F357" s="12">
        <v>2472.11</v>
      </c>
      <c r="G357" s="12">
        <v>289.68</v>
      </c>
      <c r="H357" s="12">
        <v>2182.4299999999998</v>
      </c>
    </row>
    <row r="358" spans="1:8" x14ac:dyDescent="0.25">
      <c r="A358" s="5" t="s">
        <v>417</v>
      </c>
      <c r="B358" s="5" t="s">
        <v>11</v>
      </c>
      <c r="C358" s="12">
        <v>1868.63</v>
      </c>
      <c r="D358" s="12">
        <v>0</v>
      </c>
      <c r="E358" s="12">
        <v>0</v>
      </c>
      <c r="F358" s="12">
        <v>2277.5700000000002</v>
      </c>
      <c r="G358" s="12">
        <v>200.8</v>
      </c>
      <c r="H358" s="12">
        <v>2076.77</v>
      </c>
    </row>
    <row r="359" spans="1:8" x14ac:dyDescent="0.25">
      <c r="A359" s="5" t="s">
        <v>418</v>
      </c>
      <c r="B359" s="5" t="s">
        <v>11</v>
      </c>
      <c r="C359" s="12">
        <v>1868.63</v>
      </c>
      <c r="D359" s="12">
        <v>0</v>
      </c>
      <c r="E359" s="12">
        <v>0</v>
      </c>
      <c r="F359" s="12">
        <v>2277.5700000000002</v>
      </c>
      <c r="G359" s="12">
        <v>200.8</v>
      </c>
      <c r="H359" s="12">
        <v>2076.77</v>
      </c>
    </row>
    <row r="360" spans="1:8" x14ac:dyDescent="0.25">
      <c r="A360" s="5" t="s">
        <v>419</v>
      </c>
      <c r="B360" s="5" t="s">
        <v>11</v>
      </c>
      <c r="C360" s="12">
        <v>1868.63</v>
      </c>
      <c r="D360" s="12">
        <v>0</v>
      </c>
      <c r="E360" s="12">
        <v>0</v>
      </c>
      <c r="F360" s="12">
        <v>2305.34</v>
      </c>
      <c r="G360" s="12">
        <v>217.49</v>
      </c>
      <c r="H360" s="12">
        <v>2087.85</v>
      </c>
    </row>
    <row r="361" spans="1:8" x14ac:dyDescent="0.25">
      <c r="A361" s="5" t="s">
        <v>420</v>
      </c>
      <c r="B361" s="5" t="s">
        <v>43</v>
      </c>
      <c r="C361" s="12">
        <v>1698.74</v>
      </c>
      <c r="D361" s="12">
        <v>0</v>
      </c>
      <c r="E361" s="12">
        <v>0</v>
      </c>
      <c r="F361" s="12">
        <v>2421.4</v>
      </c>
      <c r="G361" s="12">
        <v>301.66000000000003</v>
      </c>
      <c r="H361" s="12">
        <v>2119.7399999999998</v>
      </c>
    </row>
    <row r="362" spans="1:8" x14ac:dyDescent="0.25">
      <c r="A362" s="5" t="s">
        <v>421</v>
      </c>
      <c r="B362" s="5" t="s">
        <v>133</v>
      </c>
      <c r="C362" s="12">
        <v>2038.5</v>
      </c>
      <c r="D362" s="12">
        <v>0</v>
      </c>
      <c r="E362" s="12">
        <v>0</v>
      </c>
      <c r="F362" s="12">
        <v>2455.94</v>
      </c>
      <c r="G362" s="12">
        <v>337.91</v>
      </c>
      <c r="H362" s="12">
        <v>2118.0300000000002</v>
      </c>
    </row>
    <row r="363" spans="1:8" x14ac:dyDescent="0.25">
      <c r="A363" s="5" t="s">
        <v>422</v>
      </c>
      <c r="B363" s="5" t="s">
        <v>4</v>
      </c>
      <c r="C363" s="12">
        <v>2883.17</v>
      </c>
      <c r="D363" s="12">
        <v>2589.5100000000002</v>
      </c>
      <c r="E363" s="12">
        <v>1082.26</v>
      </c>
      <c r="F363" s="12">
        <v>4744.66</v>
      </c>
      <c r="G363" s="12">
        <v>4744.66</v>
      </c>
      <c r="H363" s="12">
        <v>0</v>
      </c>
    </row>
    <row r="364" spans="1:8" x14ac:dyDescent="0.25">
      <c r="A364" s="5" t="s">
        <v>423</v>
      </c>
      <c r="B364" s="5" t="s">
        <v>6</v>
      </c>
      <c r="C364" s="12">
        <v>3058.51</v>
      </c>
      <c r="D364" s="12">
        <v>0</v>
      </c>
      <c r="E364" s="12">
        <v>0</v>
      </c>
      <c r="F364" s="12">
        <v>3799.02</v>
      </c>
      <c r="G364" s="12">
        <v>547.87</v>
      </c>
      <c r="H364" s="12">
        <v>3251.15</v>
      </c>
    </row>
    <row r="365" spans="1:8" x14ac:dyDescent="0.25">
      <c r="A365" s="5" t="s">
        <v>424</v>
      </c>
      <c r="B365" s="5" t="s">
        <v>11</v>
      </c>
      <c r="C365" s="12">
        <v>1868.63</v>
      </c>
      <c r="D365" s="12">
        <v>0</v>
      </c>
      <c r="E365" s="12">
        <v>0</v>
      </c>
      <c r="F365" s="12">
        <v>2277.5700000000002</v>
      </c>
      <c r="G365" s="12">
        <v>186.8</v>
      </c>
      <c r="H365" s="12">
        <v>2090.77</v>
      </c>
    </row>
    <row r="366" spans="1:8" x14ac:dyDescent="0.25">
      <c r="A366" s="5" t="s">
        <v>425</v>
      </c>
      <c r="B366" s="5" t="s">
        <v>43</v>
      </c>
      <c r="C366" s="12">
        <v>1698.74</v>
      </c>
      <c r="D366" s="12">
        <v>0</v>
      </c>
      <c r="E366" s="12">
        <v>0</v>
      </c>
      <c r="F366" s="12">
        <v>2047.8</v>
      </c>
      <c r="G366" s="12">
        <v>166.12</v>
      </c>
      <c r="H366" s="12">
        <v>1881.68</v>
      </c>
    </row>
    <row r="367" spans="1:8" x14ac:dyDescent="0.25">
      <c r="A367" s="5" t="s">
        <v>426</v>
      </c>
      <c r="B367" s="5" t="s">
        <v>11</v>
      </c>
      <c r="C367" s="12">
        <v>1868.63</v>
      </c>
      <c r="D367" s="12">
        <v>0</v>
      </c>
      <c r="E367" s="12">
        <v>0</v>
      </c>
      <c r="F367" s="12">
        <v>2398.77</v>
      </c>
      <c r="G367" s="12">
        <v>309.82</v>
      </c>
      <c r="H367" s="12">
        <v>2088.9499999999998</v>
      </c>
    </row>
    <row r="368" spans="1:8" x14ac:dyDescent="0.25">
      <c r="A368" s="5" t="s">
        <v>427</v>
      </c>
      <c r="B368" s="5" t="s">
        <v>44</v>
      </c>
      <c r="C368" s="12">
        <v>1320.6</v>
      </c>
      <c r="D368" s="12">
        <v>0</v>
      </c>
      <c r="E368" s="12">
        <v>0</v>
      </c>
      <c r="F368" s="12">
        <v>1702.14</v>
      </c>
      <c r="G368" s="12">
        <v>214.25</v>
      </c>
      <c r="H368" s="12">
        <v>1487.89</v>
      </c>
    </row>
    <row r="369" spans="1:8" x14ac:dyDescent="0.25">
      <c r="A369" s="5" t="s">
        <v>428</v>
      </c>
      <c r="B369" s="5" t="s">
        <v>11</v>
      </c>
      <c r="C369" s="12">
        <v>1868.63</v>
      </c>
      <c r="D369" s="12">
        <v>0</v>
      </c>
      <c r="E369" s="12">
        <v>0</v>
      </c>
      <c r="F369" s="12">
        <v>2277.5700000000002</v>
      </c>
      <c r="G369" s="12">
        <v>200.8</v>
      </c>
      <c r="H369" s="12">
        <v>2076.77</v>
      </c>
    </row>
    <row r="370" spans="1:8" x14ac:dyDescent="0.25">
      <c r="A370" s="5" t="s">
        <v>429</v>
      </c>
      <c r="B370" s="5" t="s">
        <v>11</v>
      </c>
      <c r="C370" s="12">
        <v>1868.63</v>
      </c>
      <c r="D370" s="12">
        <v>0</v>
      </c>
      <c r="E370" s="12">
        <v>0</v>
      </c>
      <c r="F370" s="12">
        <v>2648.6</v>
      </c>
      <c r="G370" s="12">
        <v>377.46</v>
      </c>
      <c r="H370" s="12">
        <v>2271.14</v>
      </c>
    </row>
    <row r="371" spans="1:8" x14ac:dyDescent="0.25">
      <c r="A371" s="5" t="s">
        <v>430</v>
      </c>
      <c r="B371" s="5" t="s">
        <v>6</v>
      </c>
      <c r="C371" s="12">
        <v>3058.51</v>
      </c>
      <c r="D371" s="12">
        <v>0</v>
      </c>
      <c r="E371" s="12">
        <v>0</v>
      </c>
      <c r="F371" s="12">
        <v>3799.02</v>
      </c>
      <c r="G371" s="12">
        <v>527.87</v>
      </c>
      <c r="H371" s="12">
        <v>3271.15</v>
      </c>
    </row>
    <row r="372" spans="1:8" x14ac:dyDescent="0.25">
      <c r="A372" s="5" t="s">
        <v>431</v>
      </c>
      <c r="B372" s="5" t="s">
        <v>4</v>
      </c>
      <c r="C372" s="12">
        <v>2883.17</v>
      </c>
      <c r="D372" s="12">
        <v>0</v>
      </c>
      <c r="E372" s="12">
        <v>0</v>
      </c>
      <c r="F372" s="12">
        <v>3125.57</v>
      </c>
      <c r="G372" s="12">
        <v>325.93</v>
      </c>
      <c r="H372" s="12">
        <v>2799.64</v>
      </c>
    </row>
    <row r="373" spans="1:8" x14ac:dyDescent="0.25">
      <c r="A373" s="5" t="s">
        <v>432</v>
      </c>
      <c r="B373" s="5" t="s">
        <v>345</v>
      </c>
      <c r="C373" s="12">
        <v>2270.94</v>
      </c>
      <c r="D373" s="12">
        <v>3117.67</v>
      </c>
      <c r="E373" s="12">
        <v>0</v>
      </c>
      <c r="F373" s="12">
        <v>9132.4500000000007</v>
      </c>
      <c r="G373" s="12">
        <v>4480.34</v>
      </c>
      <c r="H373" s="12">
        <v>4652.1099999999997</v>
      </c>
    </row>
    <row r="374" spans="1:8" x14ac:dyDescent="0.25">
      <c r="A374" s="5" t="s">
        <v>433</v>
      </c>
      <c r="B374" s="5" t="s">
        <v>292</v>
      </c>
      <c r="C374" s="12">
        <v>3044.94</v>
      </c>
      <c r="D374" s="12">
        <v>0</v>
      </c>
      <c r="E374" s="12">
        <v>0</v>
      </c>
      <c r="F374" s="12">
        <v>3197.19</v>
      </c>
      <c r="G374" s="12">
        <v>373.53</v>
      </c>
      <c r="H374" s="12">
        <v>2823.66</v>
      </c>
    </row>
    <row r="375" spans="1:8" x14ac:dyDescent="0.25">
      <c r="A375" s="5" t="s">
        <v>434</v>
      </c>
      <c r="B375" s="5" t="s">
        <v>11</v>
      </c>
      <c r="C375" s="12">
        <v>1868.63</v>
      </c>
      <c r="D375" s="12">
        <v>0</v>
      </c>
      <c r="E375" s="12">
        <v>0</v>
      </c>
      <c r="F375" s="12">
        <v>2398.77</v>
      </c>
      <c r="G375" s="12">
        <v>219.98</v>
      </c>
      <c r="H375" s="12">
        <v>2178.79</v>
      </c>
    </row>
    <row r="376" spans="1:8" x14ac:dyDescent="0.25">
      <c r="A376" s="5" t="s">
        <v>435</v>
      </c>
      <c r="B376" s="5" t="s">
        <v>11</v>
      </c>
      <c r="C376" s="12">
        <v>1868.63</v>
      </c>
      <c r="D376" s="12">
        <v>0</v>
      </c>
      <c r="E376" s="12">
        <v>0</v>
      </c>
      <c r="F376" s="12">
        <v>2648.6</v>
      </c>
      <c r="G376" s="12">
        <v>368.86</v>
      </c>
      <c r="H376" s="12">
        <v>2279.7399999999998</v>
      </c>
    </row>
    <row r="377" spans="1:8" x14ac:dyDescent="0.25">
      <c r="A377" s="5" t="s">
        <v>436</v>
      </c>
      <c r="B377" s="5" t="s">
        <v>11</v>
      </c>
      <c r="C377" s="12">
        <v>1868.63</v>
      </c>
      <c r="D377" s="12">
        <v>0</v>
      </c>
      <c r="E377" s="12">
        <v>0</v>
      </c>
      <c r="F377" s="12">
        <v>2620.0500000000002</v>
      </c>
      <c r="G377" s="12">
        <v>246.12</v>
      </c>
      <c r="H377" s="12">
        <v>2373.9299999999998</v>
      </c>
    </row>
    <row r="378" spans="1:8" x14ac:dyDescent="0.25">
      <c r="A378" s="5" t="s">
        <v>437</v>
      </c>
      <c r="B378" s="5" t="s">
        <v>11</v>
      </c>
      <c r="C378" s="12">
        <v>1868.63</v>
      </c>
      <c r="D378" s="12">
        <v>0</v>
      </c>
      <c r="E378" s="12">
        <v>0</v>
      </c>
      <c r="F378" s="12">
        <v>2620.0500000000002</v>
      </c>
      <c r="G378" s="12">
        <v>260.33999999999997</v>
      </c>
      <c r="H378" s="12">
        <v>2359.71</v>
      </c>
    </row>
    <row r="379" spans="1:8" x14ac:dyDescent="0.25">
      <c r="A379" s="5" t="s">
        <v>438</v>
      </c>
      <c r="B379" s="5" t="s">
        <v>11</v>
      </c>
      <c r="C379" s="12">
        <v>1868.63</v>
      </c>
      <c r="D379" s="12">
        <v>0</v>
      </c>
      <c r="E379" s="12">
        <v>0</v>
      </c>
      <c r="F379" s="12">
        <v>2398.77</v>
      </c>
      <c r="G379" s="12">
        <v>219.98</v>
      </c>
      <c r="H379" s="12">
        <v>2178.79</v>
      </c>
    </row>
    <row r="380" spans="1:8" x14ac:dyDescent="0.25">
      <c r="A380" s="5" t="s">
        <v>439</v>
      </c>
      <c r="B380" s="5" t="s">
        <v>106</v>
      </c>
      <c r="C380" s="12">
        <v>2083.38</v>
      </c>
      <c r="D380" s="12">
        <v>0</v>
      </c>
      <c r="E380" s="12">
        <v>0</v>
      </c>
      <c r="F380" s="12">
        <v>2624.26</v>
      </c>
      <c r="G380" s="12">
        <v>246.9</v>
      </c>
      <c r="H380" s="12">
        <v>2377.36</v>
      </c>
    </row>
    <row r="381" spans="1:8" x14ac:dyDescent="0.25">
      <c r="A381" s="5" t="s">
        <v>440</v>
      </c>
      <c r="B381" s="5" t="s">
        <v>257</v>
      </c>
      <c r="C381" s="12">
        <v>1804.52</v>
      </c>
      <c r="D381" s="12">
        <v>0</v>
      </c>
      <c r="E381" s="12">
        <v>0</v>
      </c>
      <c r="F381" s="12">
        <v>2210.2600000000002</v>
      </c>
      <c r="G381" s="12">
        <v>289.01</v>
      </c>
      <c r="H381" s="12">
        <v>1921.25</v>
      </c>
    </row>
    <row r="382" spans="1:8" x14ac:dyDescent="0.25">
      <c r="A382" s="5" t="s">
        <v>441</v>
      </c>
      <c r="B382" s="5" t="s">
        <v>11</v>
      </c>
      <c r="C382" s="12">
        <v>1868.63</v>
      </c>
      <c r="D382" s="12">
        <v>0</v>
      </c>
      <c r="E382" s="12">
        <v>0</v>
      </c>
      <c r="F382" s="12">
        <v>2277.5700000000002</v>
      </c>
      <c r="G382" s="12">
        <v>200.8</v>
      </c>
      <c r="H382" s="12">
        <v>2076.77</v>
      </c>
    </row>
    <row r="383" spans="1:8" x14ac:dyDescent="0.25">
      <c r="A383" s="5" t="s">
        <v>442</v>
      </c>
      <c r="B383" s="5" t="s">
        <v>4</v>
      </c>
      <c r="C383" s="12">
        <v>2883.17</v>
      </c>
      <c r="D383" s="12">
        <v>0</v>
      </c>
      <c r="E383" s="12">
        <v>0</v>
      </c>
      <c r="F383" s="12">
        <v>3450.29</v>
      </c>
      <c r="G383" s="12">
        <v>437.31</v>
      </c>
      <c r="H383" s="12">
        <v>3012.98</v>
      </c>
    </row>
    <row r="384" spans="1:8" x14ac:dyDescent="0.25">
      <c r="A384" s="5" t="s">
        <v>443</v>
      </c>
      <c r="B384" s="5" t="s">
        <v>36</v>
      </c>
      <c r="C384" s="12">
        <v>1868.63</v>
      </c>
      <c r="D384" s="12">
        <v>0</v>
      </c>
      <c r="E384" s="12">
        <v>0</v>
      </c>
      <c r="F384" s="12">
        <v>2300.92</v>
      </c>
      <c r="G384" s="12">
        <v>188.9</v>
      </c>
      <c r="H384" s="12">
        <v>2112.02</v>
      </c>
    </row>
    <row r="385" spans="1:8" x14ac:dyDescent="0.25">
      <c r="A385" s="5" t="s">
        <v>444</v>
      </c>
      <c r="B385" s="5" t="s">
        <v>11</v>
      </c>
      <c r="C385" s="12">
        <v>1868.63</v>
      </c>
      <c r="D385" s="12">
        <v>0</v>
      </c>
      <c r="E385" s="12">
        <v>0</v>
      </c>
      <c r="F385" s="12">
        <v>2277.5700000000002</v>
      </c>
      <c r="G385" s="12">
        <v>200.8</v>
      </c>
      <c r="H385" s="12">
        <v>2076.77</v>
      </c>
    </row>
    <row r="386" spans="1:8" x14ac:dyDescent="0.25">
      <c r="A386" s="5" t="s">
        <v>445</v>
      </c>
      <c r="B386" s="5" t="s">
        <v>4</v>
      </c>
      <c r="C386" s="12">
        <v>2883.17</v>
      </c>
      <c r="D386" s="12">
        <v>0</v>
      </c>
      <c r="E386" s="12">
        <v>0</v>
      </c>
      <c r="F386" s="12">
        <v>3524.79</v>
      </c>
      <c r="G386" s="12">
        <v>456.09</v>
      </c>
      <c r="H386" s="12">
        <v>3068.7</v>
      </c>
    </row>
    <row r="387" spans="1:8" x14ac:dyDescent="0.25">
      <c r="A387" s="5" t="s">
        <v>446</v>
      </c>
      <c r="B387" s="5" t="s">
        <v>127</v>
      </c>
      <c r="C387" s="12">
        <v>9512.94</v>
      </c>
      <c r="D387" s="12">
        <v>4547.1099999999997</v>
      </c>
      <c r="E387" s="12">
        <v>0</v>
      </c>
      <c r="F387" s="12">
        <v>11708.81</v>
      </c>
      <c r="G387" s="12">
        <v>5951.18</v>
      </c>
      <c r="H387" s="12">
        <v>5757.63</v>
      </c>
    </row>
    <row r="388" spans="1:8" x14ac:dyDescent="0.25">
      <c r="A388" s="5" t="s">
        <v>447</v>
      </c>
      <c r="B388" s="5" t="s">
        <v>16</v>
      </c>
      <c r="C388" s="12">
        <v>2919.78</v>
      </c>
      <c r="D388" s="12">
        <v>0</v>
      </c>
      <c r="E388" s="12">
        <v>0</v>
      </c>
      <c r="F388" s="12">
        <v>4669.97</v>
      </c>
      <c r="G388" s="12">
        <v>794.34</v>
      </c>
      <c r="H388" s="12">
        <v>3875.63</v>
      </c>
    </row>
    <row r="389" spans="1:8" x14ac:dyDescent="0.25">
      <c r="A389" s="5" t="s">
        <v>448</v>
      </c>
      <c r="B389" s="5" t="s">
        <v>36</v>
      </c>
      <c r="C389" s="12">
        <v>1868.63</v>
      </c>
      <c r="D389" s="12">
        <v>0</v>
      </c>
      <c r="E389" s="12">
        <v>0</v>
      </c>
      <c r="F389" s="12">
        <v>4556.3100000000004</v>
      </c>
      <c r="G389" s="12">
        <v>825.22</v>
      </c>
      <c r="H389" s="12">
        <v>3731.09</v>
      </c>
    </row>
    <row r="390" spans="1:8" x14ac:dyDescent="0.25">
      <c r="A390" s="5" t="s">
        <v>449</v>
      </c>
      <c r="B390" s="5" t="s">
        <v>11</v>
      </c>
      <c r="C390" s="12">
        <v>1868.63</v>
      </c>
      <c r="D390" s="12">
        <v>0</v>
      </c>
      <c r="E390" s="12">
        <v>0</v>
      </c>
      <c r="F390" s="12">
        <v>2580.25</v>
      </c>
      <c r="G390" s="12">
        <v>238.72</v>
      </c>
      <c r="H390" s="12">
        <v>2341.5300000000002</v>
      </c>
    </row>
    <row r="391" spans="1:8" x14ac:dyDescent="0.25">
      <c r="A391" s="5" t="s">
        <v>450</v>
      </c>
      <c r="B391" s="5" t="s">
        <v>4</v>
      </c>
      <c r="C391" s="12">
        <v>3524.32</v>
      </c>
      <c r="D391" s="12">
        <v>0</v>
      </c>
      <c r="E391" s="12">
        <v>0</v>
      </c>
      <c r="F391" s="12">
        <v>4119.1499999999996</v>
      </c>
      <c r="G391" s="12">
        <v>613.99</v>
      </c>
      <c r="H391" s="12">
        <v>3505.16</v>
      </c>
    </row>
    <row r="392" spans="1:8" x14ac:dyDescent="0.25">
      <c r="A392" s="5" t="s">
        <v>451</v>
      </c>
      <c r="B392" s="5" t="s">
        <v>43</v>
      </c>
      <c r="C392" s="12">
        <v>1698.74</v>
      </c>
      <c r="D392" s="12">
        <v>0</v>
      </c>
      <c r="E392" s="12">
        <v>0</v>
      </c>
      <c r="F392" s="12">
        <v>2099.19</v>
      </c>
      <c r="G392" s="12">
        <v>272.66000000000003</v>
      </c>
      <c r="H392" s="12">
        <v>1826.53</v>
      </c>
    </row>
    <row r="393" spans="1:8" x14ac:dyDescent="0.25">
      <c r="A393" s="5" t="s">
        <v>452</v>
      </c>
      <c r="B393" s="5" t="s">
        <v>71</v>
      </c>
      <c r="C393" s="12">
        <v>4486.99</v>
      </c>
      <c r="D393" s="12">
        <v>0</v>
      </c>
      <c r="E393" s="12">
        <v>0</v>
      </c>
      <c r="F393" s="12">
        <v>5026.8500000000004</v>
      </c>
      <c r="G393" s="12">
        <v>913.35</v>
      </c>
      <c r="H393" s="12">
        <v>4113.5</v>
      </c>
    </row>
    <row r="394" spans="1:8" x14ac:dyDescent="0.25">
      <c r="A394" s="5" t="s">
        <v>453</v>
      </c>
      <c r="B394" s="5" t="s">
        <v>30</v>
      </c>
      <c r="C394" s="12">
        <v>1345.05</v>
      </c>
      <c r="D394" s="12">
        <v>0</v>
      </c>
      <c r="E394" s="12">
        <v>0</v>
      </c>
      <c r="F394" s="12">
        <v>1727.81</v>
      </c>
      <c r="G394" s="12">
        <v>218.02</v>
      </c>
      <c r="H394" s="12">
        <v>1509.79</v>
      </c>
    </row>
    <row r="395" spans="1:8" x14ac:dyDescent="0.25">
      <c r="A395" s="5" t="s">
        <v>454</v>
      </c>
      <c r="B395" s="5" t="s">
        <v>36</v>
      </c>
      <c r="C395" s="12">
        <v>1868.63</v>
      </c>
      <c r="D395" s="12">
        <v>0</v>
      </c>
      <c r="E395" s="12">
        <v>0</v>
      </c>
      <c r="F395" s="12">
        <v>2277.5700000000002</v>
      </c>
      <c r="G395" s="12">
        <v>186.8</v>
      </c>
      <c r="H395" s="12">
        <v>2090.77</v>
      </c>
    </row>
    <row r="396" spans="1:8" x14ac:dyDescent="0.25">
      <c r="A396" s="5" t="s">
        <v>455</v>
      </c>
      <c r="B396" s="5" t="s">
        <v>11</v>
      </c>
      <c r="C396" s="12">
        <v>1868.63</v>
      </c>
      <c r="D396" s="12">
        <v>0</v>
      </c>
      <c r="E396" s="12">
        <v>0</v>
      </c>
      <c r="F396" s="12">
        <v>2648.6</v>
      </c>
      <c r="G396" s="12">
        <v>251.44</v>
      </c>
      <c r="H396" s="12">
        <v>2397.16</v>
      </c>
    </row>
    <row r="397" spans="1:8" x14ac:dyDescent="0.25">
      <c r="A397" s="5" t="s">
        <v>456</v>
      </c>
      <c r="B397" s="5" t="s">
        <v>457</v>
      </c>
      <c r="C397" s="12">
        <v>4431.21</v>
      </c>
      <c r="D397" s="12">
        <v>0</v>
      </c>
      <c r="E397" s="12">
        <v>0</v>
      </c>
      <c r="F397" s="12">
        <v>4968.28</v>
      </c>
      <c r="G397" s="12">
        <v>893.82</v>
      </c>
      <c r="H397" s="12">
        <v>4074.46</v>
      </c>
    </row>
    <row r="398" spans="1:8" x14ac:dyDescent="0.25">
      <c r="A398" s="5" t="s">
        <v>458</v>
      </c>
      <c r="B398" s="5" t="s">
        <v>11</v>
      </c>
      <c r="C398" s="12">
        <v>1868.63</v>
      </c>
      <c r="D398" s="12">
        <v>0</v>
      </c>
      <c r="E398" s="12">
        <v>0</v>
      </c>
      <c r="F398" s="12">
        <v>2398.77</v>
      </c>
      <c r="G398" s="12">
        <v>331.78</v>
      </c>
      <c r="H398" s="12">
        <v>2066.9899999999998</v>
      </c>
    </row>
    <row r="399" spans="1:8" x14ac:dyDescent="0.25">
      <c r="A399" s="5" t="s">
        <v>460</v>
      </c>
      <c r="B399" s="5" t="s">
        <v>16</v>
      </c>
      <c r="C399" s="12">
        <v>2919.78</v>
      </c>
      <c r="D399" s="12">
        <v>0</v>
      </c>
      <c r="E399" s="12">
        <v>0</v>
      </c>
      <c r="F399" s="12">
        <v>4172.7299999999996</v>
      </c>
      <c r="G399" s="12">
        <v>599.96</v>
      </c>
      <c r="H399" s="12">
        <v>3572.77</v>
      </c>
    </row>
    <row r="400" spans="1:8" x14ac:dyDescent="0.25">
      <c r="A400" s="5" t="s">
        <v>461</v>
      </c>
      <c r="B400" s="5" t="s">
        <v>11</v>
      </c>
      <c r="C400" s="12">
        <v>1868.63</v>
      </c>
      <c r="D400" s="12">
        <v>0</v>
      </c>
      <c r="E400" s="12">
        <v>0</v>
      </c>
      <c r="F400" s="12">
        <v>2398.77</v>
      </c>
      <c r="G400" s="12">
        <v>309.5</v>
      </c>
      <c r="H400" s="12">
        <v>2089.27</v>
      </c>
    </row>
    <row r="401" spans="1:8" x14ac:dyDescent="0.25">
      <c r="A401" s="5" t="s">
        <v>462</v>
      </c>
      <c r="B401" s="5" t="s">
        <v>258</v>
      </c>
      <c r="C401" s="12">
        <v>1360.94</v>
      </c>
      <c r="D401" s="12">
        <v>0</v>
      </c>
      <c r="E401" s="12">
        <v>0</v>
      </c>
      <c r="F401" s="12">
        <v>1744.5</v>
      </c>
      <c r="G401" s="12">
        <v>220.48</v>
      </c>
      <c r="H401" s="12">
        <v>1524.02</v>
      </c>
    </row>
    <row r="402" spans="1:8" x14ac:dyDescent="0.25">
      <c r="A402" s="5" t="s">
        <v>463</v>
      </c>
      <c r="B402" s="5" t="s">
        <v>171</v>
      </c>
      <c r="C402" s="12">
        <v>2991.32</v>
      </c>
      <c r="D402" s="12">
        <v>0</v>
      </c>
      <c r="E402" s="12">
        <v>0</v>
      </c>
      <c r="F402" s="12">
        <v>3140.89</v>
      </c>
      <c r="G402" s="12">
        <v>522.48</v>
      </c>
      <c r="H402" s="12">
        <v>2618.41</v>
      </c>
    </row>
    <row r="403" spans="1:8" x14ac:dyDescent="0.25">
      <c r="A403" s="5" t="s">
        <v>464</v>
      </c>
      <c r="B403" s="5" t="s">
        <v>4</v>
      </c>
      <c r="C403" s="12">
        <v>2883.17</v>
      </c>
      <c r="D403" s="12">
        <v>0</v>
      </c>
      <c r="E403" s="12">
        <v>0</v>
      </c>
      <c r="F403" s="12">
        <v>3475.99</v>
      </c>
      <c r="G403" s="12">
        <v>527.15</v>
      </c>
      <c r="H403" s="12">
        <v>2948.84</v>
      </c>
    </row>
    <row r="404" spans="1:8" x14ac:dyDescent="0.25">
      <c r="A404" s="5" t="s">
        <v>465</v>
      </c>
      <c r="B404" s="5" t="s">
        <v>4</v>
      </c>
      <c r="C404" s="12">
        <v>2883.17</v>
      </c>
      <c r="D404" s="12">
        <v>0</v>
      </c>
      <c r="E404" s="12">
        <v>0</v>
      </c>
      <c r="F404" s="12">
        <v>3606.1</v>
      </c>
      <c r="G404" s="12">
        <v>476.58</v>
      </c>
      <c r="H404" s="12">
        <v>3129.52</v>
      </c>
    </row>
    <row r="405" spans="1:8" x14ac:dyDescent="0.25">
      <c r="A405" s="5" t="s">
        <v>466</v>
      </c>
      <c r="B405" s="5" t="s">
        <v>16</v>
      </c>
      <c r="C405" s="12">
        <v>2919.78</v>
      </c>
      <c r="D405" s="12">
        <v>0</v>
      </c>
      <c r="E405" s="12">
        <v>0</v>
      </c>
      <c r="F405" s="12">
        <v>4087.69</v>
      </c>
      <c r="G405" s="12">
        <v>605.53</v>
      </c>
      <c r="H405" s="12">
        <v>3482.16</v>
      </c>
    </row>
    <row r="406" spans="1:8" x14ac:dyDescent="0.25">
      <c r="A406" s="5" t="s">
        <v>467</v>
      </c>
      <c r="B406" s="5" t="s">
        <v>43</v>
      </c>
      <c r="C406" s="12">
        <v>1698.74</v>
      </c>
      <c r="D406" s="12">
        <v>0</v>
      </c>
      <c r="E406" s="12">
        <v>0</v>
      </c>
      <c r="F406" s="12">
        <v>2099.19</v>
      </c>
      <c r="G406" s="12">
        <v>272.66000000000003</v>
      </c>
      <c r="H406" s="12">
        <v>1826.53</v>
      </c>
    </row>
    <row r="407" spans="1:8" x14ac:dyDescent="0.25">
      <c r="A407" s="5" t="s">
        <v>468</v>
      </c>
      <c r="B407" s="5" t="s">
        <v>43</v>
      </c>
      <c r="C407" s="12">
        <v>1698.74</v>
      </c>
      <c r="D407" s="12">
        <v>0</v>
      </c>
      <c r="E407" s="12">
        <v>0</v>
      </c>
      <c r="F407" s="12">
        <v>2099.19</v>
      </c>
      <c r="G407" s="12">
        <v>170.74</v>
      </c>
      <c r="H407" s="12">
        <v>1928.45</v>
      </c>
    </row>
    <row r="408" spans="1:8" x14ac:dyDescent="0.25">
      <c r="A408" s="5" t="s">
        <v>469</v>
      </c>
      <c r="B408" s="5" t="s">
        <v>344</v>
      </c>
      <c r="C408" s="12">
        <v>2270.94</v>
      </c>
      <c r="D408" s="12">
        <v>0</v>
      </c>
      <c r="E408" s="12">
        <v>0</v>
      </c>
      <c r="F408" s="12">
        <v>3301.5</v>
      </c>
      <c r="G408" s="12">
        <v>399.81</v>
      </c>
      <c r="H408" s="12">
        <v>2901.69</v>
      </c>
    </row>
    <row r="409" spans="1:8" x14ac:dyDescent="0.25">
      <c r="A409" s="5" t="s">
        <v>470</v>
      </c>
      <c r="B409" s="5" t="s">
        <v>344</v>
      </c>
      <c r="C409" s="12">
        <v>2270.94</v>
      </c>
      <c r="D409" s="12">
        <v>0</v>
      </c>
      <c r="E409" s="12">
        <v>0</v>
      </c>
      <c r="F409" s="12">
        <v>3280.3</v>
      </c>
      <c r="G409" s="12">
        <v>394.48</v>
      </c>
      <c r="H409" s="12">
        <v>2885.82</v>
      </c>
    </row>
    <row r="410" spans="1:8" x14ac:dyDescent="0.25">
      <c r="A410" s="5" t="s">
        <v>471</v>
      </c>
      <c r="B410" s="5" t="s">
        <v>344</v>
      </c>
      <c r="C410" s="12">
        <v>2270.94</v>
      </c>
      <c r="D410" s="12">
        <v>0</v>
      </c>
      <c r="E410" s="12">
        <v>0</v>
      </c>
      <c r="F410" s="12">
        <v>3667.94</v>
      </c>
      <c r="G410" s="12">
        <v>492.61</v>
      </c>
      <c r="H410" s="12">
        <v>3175.33</v>
      </c>
    </row>
    <row r="411" spans="1:8" x14ac:dyDescent="0.25">
      <c r="A411" s="5" t="s">
        <v>473</v>
      </c>
      <c r="B411" s="5" t="s">
        <v>11</v>
      </c>
      <c r="C411" s="12">
        <v>2284.25</v>
      </c>
      <c r="D411" s="12">
        <v>0</v>
      </c>
      <c r="E411" s="12">
        <v>0</v>
      </c>
      <c r="F411" s="12">
        <v>2713.97</v>
      </c>
      <c r="G411" s="12">
        <v>277.81</v>
      </c>
      <c r="H411" s="12">
        <v>2436.16</v>
      </c>
    </row>
    <row r="412" spans="1:8" x14ac:dyDescent="0.25">
      <c r="A412" s="5" t="s">
        <v>474</v>
      </c>
      <c r="B412" s="5" t="s">
        <v>11</v>
      </c>
      <c r="C412" s="12">
        <v>2284.25</v>
      </c>
      <c r="D412" s="12">
        <v>0</v>
      </c>
      <c r="E412" s="12">
        <v>0</v>
      </c>
      <c r="F412" s="12">
        <v>2713.97</v>
      </c>
      <c r="G412" s="12">
        <v>277.81</v>
      </c>
      <c r="H412" s="12">
        <v>2436.16</v>
      </c>
    </row>
    <row r="413" spans="1:8" x14ac:dyDescent="0.25">
      <c r="A413" s="5" t="s">
        <v>475</v>
      </c>
      <c r="B413" s="5" t="s">
        <v>132</v>
      </c>
      <c r="C413" s="12">
        <v>7475.4</v>
      </c>
      <c r="D413" s="12">
        <v>0</v>
      </c>
      <c r="E413" s="12">
        <v>0</v>
      </c>
      <c r="F413" s="12">
        <v>7717.8</v>
      </c>
      <c r="G413" s="12">
        <v>1853.61</v>
      </c>
      <c r="H413" s="12">
        <v>5864.19</v>
      </c>
    </row>
    <row r="414" spans="1:8" x14ac:dyDescent="0.25">
      <c r="A414" s="5" t="s">
        <v>476</v>
      </c>
      <c r="B414" s="5" t="s">
        <v>11</v>
      </c>
      <c r="C414" s="12">
        <v>1868.63</v>
      </c>
      <c r="D414" s="12">
        <v>0</v>
      </c>
      <c r="E414" s="12">
        <v>0</v>
      </c>
      <c r="F414" s="12">
        <v>2277.5700000000002</v>
      </c>
      <c r="G414" s="12">
        <v>200.8</v>
      </c>
      <c r="H414" s="12">
        <v>2076.77</v>
      </c>
    </row>
    <row r="415" spans="1:8" x14ac:dyDescent="0.25">
      <c r="A415" s="5" t="s">
        <v>477</v>
      </c>
      <c r="B415" s="5" t="s">
        <v>43</v>
      </c>
      <c r="C415" s="12">
        <v>1698.74</v>
      </c>
      <c r="D415" s="12">
        <v>0</v>
      </c>
      <c r="E415" s="12">
        <v>0</v>
      </c>
      <c r="F415" s="12">
        <v>2099.19</v>
      </c>
      <c r="G415" s="12">
        <v>272.66000000000003</v>
      </c>
      <c r="H415" s="12">
        <v>1826.53</v>
      </c>
    </row>
    <row r="416" spans="1:8" x14ac:dyDescent="0.25">
      <c r="A416" s="5" t="s">
        <v>472</v>
      </c>
      <c r="B416" s="5" t="s">
        <v>11</v>
      </c>
      <c r="C416" s="12">
        <v>2284.25</v>
      </c>
      <c r="D416" s="12">
        <v>0</v>
      </c>
      <c r="E416" s="12">
        <v>0</v>
      </c>
      <c r="F416" s="12">
        <v>2713.97</v>
      </c>
      <c r="G416" s="12">
        <v>375.39</v>
      </c>
      <c r="H416" s="12">
        <v>2338.58</v>
      </c>
    </row>
    <row r="417" spans="1:8" x14ac:dyDescent="0.25">
      <c r="A417" s="5" t="s">
        <v>478</v>
      </c>
      <c r="B417" s="5" t="s">
        <v>311</v>
      </c>
      <c r="C417" s="12">
        <v>7122.21</v>
      </c>
      <c r="D417" s="12">
        <v>0</v>
      </c>
      <c r="E417" s="12">
        <v>0</v>
      </c>
      <c r="F417" s="12">
        <v>6730.48</v>
      </c>
      <c r="G417" s="12">
        <v>1493.75</v>
      </c>
      <c r="H417" s="12">
        <v>5236.7299999999996</v>
      </c>
    </row>
    <row r="418" spans="1:8" x14ac:dyDescent="0.25">
      <c r="A418" s="5" t="s">
        <v>479</v>
      </c>
      <c r="B418" s="5" t="s">
        <v>182</v>
      </c>
      <c r="C418" s="12">
        <v>3524.32</v>
      </c>
      <c r="D418" s="12">
        <v>0</v>
      </c>
      <c r="E418" s="12">
        <v>0</v>
      </c>
      <c r="F418" s="12">
        <v>4766.72</v>
      </c>
      <c r="G418" s="12">
        <v>826.6</v>
      </c>
      <c r="H418" s="12">
        <v>3940.12</v>
      </c>
    </row>
    <row r="419" spans="1:8" x14ac:dyDescent="0.25">
      <c r="A419" s="5" t="s">
        <v>480</v>
      </c>
      <c r="B419" s="5" t="s">
        <v>44</v>
      </c>
      <c r="C419" s="12">
        <v>1320.6</v>
      </c>
      <c r="D419" s="12">
        <v>0</v>
      </c>
      <c r="E419" s="12">
        <v>0</v>
      </c>
      <c r="F419" s="12">
        <v>1702.14</v>
      </c>
      <c r="G419" s="12">
        <v>135.01</v>
      </c>
      <c r="H419" s="12">
        <v>1567.13</v>
      </c>
    </row>
    <row r="420" spans="1:8" x14ac:dyDescent="0.25">
      <c r="A420" s="5" t="s">
        <v>481</v>
      </c>
      <c r="B420" s="5" t="s">
        <v>4</v>
      </c>
      <c r="C420" s="12">
        <v>3524.32</v>
      </c>
      <c r="D420" s="12">
        <v>418.52</v>
      </c>
      <c r="E420" s="12">
        <v>313.89</v>
      </c>
      <c r="F420" s="12">
        <v>1148.97</v>
      </c>
      <c r="G420" s="12">
        <v>1148.97</v>
      </c>
      <c r="H420" s="12">
        <v>0</v>
      </c>
    </row>
    <row r="421" spans="1:8" x14ac:dyDescent="0.25">
      <c r="A421" s="5" t="s">
        <v>482</v>
      </c>
      <c r="B421" s="5" t="s">
        <v>43</v>
      </c>
      <c r="C421" s="12">
        <v>1698.74</v>
      </c>
      <c r="D421" s="12">
        <v>0</v>
      </c>
      <c r="E421" s="12">
        <v>0</v>
      </c>
      <c r="F421" s="12">
        <v>2082.06</v>
      </c>
      <c r="G421" s="12">
        <v>271.12</v>
      </c>
      <c r="H421" s="12">
        <v>1810.94</v>
      </c>
    </row>
    <row r="422" spans="1:8" x14ac:dyDescent="0.25">
      <c r="A422" s="5" t="s">
        <v>483</v>
      </c>
      <c r="B422" s="5" t="s">
        <v>11</v>
      </c>
      <c r="C422" s="12">
        <v>1868.63</v>
      </c>
      <c r="D422" s="12">
        <v>0</v>
      </c>
      <c r="E422" s="12">
        <v>0</v>
      </c>
      <c r="F422" s="12">
        <v>2598.9299999999998</v>
      </c>
      <c r="G422" s="12">
        <v>256.41000000000003</v>
      </c>
      <c r="H422" s="12">
        <v>2342.52</v>
      </c>
    </row>
    <row r="423" spans="1:8" x14ac:dyDescent="0.25">
      <c r="A423" s="5" t="s">
        <v>484</v>
      </c>
      <c r="B423" s="5" t="s">
        <v>11</v>
      </c>
      <c r="C423" s="12">
        <v>1868.63</v>
      </c>
      <c r="D423" s="12">
        <v>0</v>
      </c>
      <c r="E423" s="12">
        <v>0</v>
      </c>
      <c r="F423" s="12">
        <v>2391.06</v>
      </c>
      <c r="G423" s="12">
        <v>308.81</v>
      </c>
      <c r="H423" s="12">
        <v>2082.25</v>
      </c>
    </row>
    <row r="424" spans="1:8" x14ac:dyDescent="0.25">
      <c r="A424" s="5" t="s">
        <v>485</v>
      </c>
      <c r="B424" s="5" t="s">
        <v>16</v>
      </c>
      <c r="C424" s="12">
        <v>2919.78</v>
      </c>
      <c r="D424" s="12">
        <v>0</v>
      </c>
      <c r="E424" s="12">
        <v>0</v>
      </c>
      <c r="F424" s="12">
        <v>4087.69</v>
      </c>
      <c r="G424" s="12">
        <v>577.09</v>
      </c>
      <c r="H424" s="12">
        <v>3510.6</v>
      </c>
    </row>
    <row r="425" spans="1:8" x14ac:dyDescent="0.25">
      <c r="A425" s="5" t="s">
        <v>486</v>
      </c>
      <c r="B425" s="5" t="s">
        <v>292</v>
      </c>
      <c r="C425" s="12">
        <v>3044.94</v>
      </c>
      <c r="D425" s="12">
        <v>0</v>
      </c>
      <c r="E425" s="12">
        <v>0</v>
      </c>
      <c r="F425" s="12">
        <v>3197.19</v>
      </c>
      <c r="G425" s="12">
        <v>353.48</v>
      </c>
      <c r="H425" s="12">
        <v>2843.71</v>
      </c>
    </row>
    <row r="426" spans="1:8" x14ac:dyDescent="0.25">
      <c r="A426" s="5" t="s">
        <v>487</v>
      </c>
      <c r="B426" s="5" t="s">
        <v>44</v>
      </c>
      <c r="C426" s="12">
        <v>1320.6</v>
      </c>
      <c r="D426" s="12">
        <v>0</v>
      </c>
      <c r="E426" s="12">
        <v>0</v>
      </c>
      <c r="F426" s="12">
        <v>1432.38</v>
      </c>
      <c r="G426" s="12">
        <v>189.97</v>
      </c>
      <c r="H426" s="12">
        <v>1242.4100000000001</v>
      </c>
    </row>
    <row r="427" spans="1:8" x14ac:dyDescent="0.25">
      <c r="A427" s="5" t="s">
        <v>488</v>
      </c>
      <c r="B427" s="5" t="s">
        <v>44</v>
      </c>
      <c r="C427" s="12">
        <v>1320.6</v>
      </c>
      <c r="D427" s="12">
        <v>0</v>
      </c>
      <c r="E427" s="12">
        <v>0</v>
      </c>
      <c r="F427" s="12">
        <v>1700.43</v>
      </c>
      <c r="G427" s="12">
        <v>214.09</v>
      </c>
      <c r="H427" s="12">
        <v>1486.34</v>
      </c>
    </row>
    <row r="428" spans="1:8" x14ac:dyDescent="0.25">
      <c r="A428" s="5" t="s">
        <v>489</v>
      </c>
      <c r="B428" s="5" t="s">
        <v>134</v>
      </c>
      <c r="C428" s="12">
        <v>3647.11</v>
      </c>
      <c r="D428" s="12">
        <v>0</v>
      </c>
      <c r="E428" s="12">
        <v>0</v>
      </c>
      <c r="F428" s="12">
        <v>3829.47</v>
      </c>
      <c r="G428" s="12">
        <v>536.07000000000005</v>
      </c>
      <c r="H428" s="12">
        <v>3293.4</v>
      </c>
    </row>
    <row r="429" spans="1:8" x14ac:dyDescent="0.25">
      <c r="A429" s="5" t="s">
        <v>490</v>
      </c>
      <c r="B429" s="5" t="s">
        <v>11</v>
      </c>
      <c r="C429" s="12">
        <v>1868.63</v>
      </c>
      <c r="D429" s="12">
        <v>0</v>
      </c>
      <c r="E429" s="12">
        <v>0</v>
      </c>
      <c r="F429" s="12">
        <v>2303.63</v>
      </c>
      <c r="G429" s="12">
        <v>307.05</v>
      </c>
      <c r="H429" s="12">
        <v>1996.58</v>
      </c>
    </row>
    <row r="430" spans="1:8" x14ac:dyDescent="0.25">
      <c r="A430" s="5" t="s">
        <v>491</v>
      </c>
      <c r="B430" s="5" t="s">
        <v>49</v>
      </c>
      <c r="C430" s="12">
        <v>2967.72</v>
      </c>
      <c r="D430" s="12">
        <v>0</v>
      </c>
      <c r="E430" s="12">
        <v>0</v>
      </c>
      <c r="F430" s="12">
        <v>3270.67</v>
      </c>
      <c r="G430" s="12">
        <v>392.05</v>
      </c>
      <c r="H430" s="12">
        <v>2878.62</v>
      </c>
    </row>
    <row r="431" spans="1:8" x14ac:dyDescent="0.25">
      <c r="A431" s="5" t="s">
        <v>492</v>
      </c>
      <c r="B431" s="5" t="s">
        <v>11</v>
      </c>
      <c r="C431" s="12">
        <v>1868.63</v>
      </c>
      <c r="D431" s="12">
        <v>0</v>
      </c>
      <c r="E431" s="12">
        <v>0</v>
      </c>
      <c r="F431" s="12">
        <v>2269.86</v>
      </c>
      <c r="G431" s="12">
        <v>186.1</v>
      </c>
      <c r="H431" s="12">
        <v>2083.7600000000002</v>
      </c>
    </row>
    <row r="432" spans="1:8" x14ac:dyDescent="0.25">
      <c r="A432" s="5" t="s">
        <v>494</v>
      </c>
      <c r="B432" s="5" t="s">
        <v>4</v>
      </c>
      <c r="C432" s="12">
        <v>2883.17</v>
      </c>
      <c r="D432" s="12">
        <v>0</v>
      </c>
      <c r="E432" s="12">
        <v>0</v>
      </c>
      <c r="F432" s="12">
        <v>1771.69</v>
      </c>
      <c r="G432" s="12">
        <v>1771.69</v>
      </c>
      <c r="H432" s="12">
        <v>0</v>
      </c>
    </row>
    <row r="433" spans="1:8" x14ac:dyDescent="0.25">
      <c r="A433" s="5" t="s">
        <v>495</v>
      </c>
      <c r="B433" s="5" t="s">
        <v>30</v>
      </c>
      <c r="C433" s="12">
        <v>1345.05</v>
      </c>
      <c r="D433" s="12">
        <v>0</v>
      </c>
      <c r="E433" s="12">
        <v>0</v>
      </c>
      <c r="F433" s="12">
        <v>670.57</v>
      </c>
      <c r="G433" s="12">
        <v>50.29</v>
      </c>
      <c r="H433" s="12">
        <v>620.28</v>
      </c>
    </row>
    <row r="434" spans="1:8" x14ac:dyDescent="0.25">
      <c r="A434" s="5" t="s">
        <v>496</v>
      </c>
      <c r="B434" s="5" t="s">
        <v>11</v>
      </c>
      <c r="C434" s="12">
        <v>1868.63</v>
      </c>
      <c r="D434" s="12">
        <v>0</v>
      </c>
      <c r="E434" s="12">
        <v>0</v>
      </c>
      <c r="F434" s="12">
        <v>1095.45</v>
      </c>
      <c r="G434" s="12">
        <v>82.15</v>
      </c>
      <c r="H434" s="12">
        <v>1013.3</v>
      </c>
    </row>
    <row r="435" spans="1:8" x14ac:dyDescent="0.25">
      <c r="A435" s="5" t="s">
        <v>497</v>
      </c>
      <c r="B435" s="5" t="s">
        <v>11</v>
      </c>
      <c r="C435" s="12">
        <v>1868.63</v>
      </c>
      <c r="D435" s="12">
        <v>0</v>
      </c>
      <c r="E435" s="12">
        <v>0</v>
      </c>
      <c r="F435" s="12">
        <v>1038.8900000000001</v>
      </c>
      <c r="G435" s="12">
        <v>77.91</v>
      </c>
      <c r="H435" s="12">
        <v>960.98</v>
      </c>
    </row>
    <row r="436" spans="1:8" x14ac:dyDescent="0.25">
      <c r="A436" s="5" t="s">
        <v>498</v>
      </c>
      <c r="B436" s="5" t="s">
        <v>11</v>
      </c>
      <c r="C436" s="12">
        <v>1868.63</v>
      </c>
      <c r="D436" s="12">
        <v>0</v>
      </c>
      <c r="E436" s="12">
        <v>0</v>
      </c>
      <c r="F436" s="12">
        <v>1038.8900000000001</v>
      </c>
      <c r="G436" s="12">
        <v>77.91</v>
      </c>
      <c r="H436" s="12">
        <v>960.98</v>
      </c>
    </row>
    <row r="437" spans="1:8" x14ac:dyDescent="0.25">
      <c r="A437" s="5" t="s">
        <v>499</v>
      </c>
      <c r="B437" s="5" t="s">
        <v>30</v>
      </c>
      <c r="C437" s="12">
        <v>1345.05</v>
      </c>
      <c r="D437" s="12">
        <v>0</v>
      </c>
      <c r="E437" s="12">
        <v>0</v>
      </c>
      <c r="F437" s="12">
        <v>782.33</v>
      </c>
      <c r="G437" s="12">
        <v>58.67</v>
      </c>
      <c r="H437" s="12">
        <v>723.66</v>
      </c>
    </row>
    <row r="438" spans="1:8" x14ac:dyDescent="0.25">
      <c r="A438" s="5" t="s">
        <v>500</v>
      </c>
      <c r="B438" s="5" t="s">
        <v>4</v>
      </c>
      <c r="C438" s="12">
        <v>3524.32</v>
      </c>
      <c r="D438" s="12">
        <v>0</v>
      </c>
      <c r="E438" s="12">
        <v>0</v>
      </c>
      <c r="F438" s="12">
        <v>1757.8</v>
      </c>
      <c r="G438" s="12">
        <v>140.02000000000001</v>
      </c>
      <c r="H438" s="12">
        <v>1617.78</v>
      </c>
    </row>
    <row r="439" spans="1:8" x14ac:dyDescent="0.25">
      <c r="A439" s="5" t="s">
        <v>501</v>
      </c>
      <c r="B439" s="5" t="s">
        <v>31</v>
      </c>
      <c r="C439" s="12">
        <v>3840.38</v>
      </c>
      <c r="D439" s="12">
        <v>0</v>
      </c>
      <c r="E439" s="12">
        <v>0</v>
      </c>
      <c r="F439" s="12">
        <v>4920.1400000000003</v>
      </c>
      <c r="G439" s="12">
        <v>877.76</v>
      </c>
      <c r="H439" s="12">
        <v>4042.38</v>
      </c>
    </row>
    <row r="440" spans="1:8" x14ac:dyDescent="0.25">
      <c r="A440" s="5" t="s">
        <v>502</v>
      </c>
      <c r="B440" s="5" t="s">
        <v>36</v>
      </c>
      <c r="C440" s="12">
        <v>1868.63</v>
      </c>
      <c r="D440" s="12">
        <v>0</v>
      </c>
      <c r="E440" s="12">
        <v>0</v>
      </c>
      <c r="F440" s="12">
        <v>2003.57</v>
      </c>
      <c r="G440" s="12">
        <v>162.13999999999999</v>
      </c>
      <c r="H440" s="12">
        <v>1841.43</v>
      </c>
    </row>
    <row r="441" spans="1:8" x14ac:dyDescent="0.25">
      <c r="A441" s="5" t="s">
        <v>503</v>
      </c>
      <c r="B441" s="5" t="s">
        <v>7</v>
      </c>
      <c r="C441" s="12">
        <v>1868.63</v>
      </c>
      <c r="D441" s="12">
        <v>0</v>
      </c>
      <c r="E441" s="12">
        <v>0</v>
      </c>
      <c r="F441" s="12">
        <v>2151.98</v>
      </c>
      <c r="G441" s="12">
        <v>175.49</v>
      </c>
      <c r="H441" s="12">
        <v>1976.49</v>
      </c>
    </row>
    <row r="442" spans="1:8" x14ac:dyDescent="0.25">
      <c r="A442" s="5" t="s">
        <v>504</v>
      </c>
      <c r="B442" s="5" t="s">
        <v>49</v>
      </c>
      <c r="C442" s="12">
        <v>2967.72</v>
      </c>
      <c r="D442" s="12">
        <v>0</v>
      </c>
      <c r="E442" s="12">
        <v>0</v>
      </c>
      <c r="F442" s="12">
        <v>3269.47</v>
      </c>
      <c r="G442" s="12">
        <v>391.75</v>
      </c>
      <c r="H442" s="12">
        <v>2877.72</v>
      </c>
    </row>
    <row r="443" spans="1:8" x14ac:dyDescent="0.25">
      <c r="A443" s="5" t="s">
        <v>505</v>
      </c>
      <c r="B443" s="5" t="s">
        <v>4</v>
      </c>
      <c r="C443" s="12">
        <v>2883.17</v>
      </c>
      <c r="D443" s="12">
        <v>0</v>
      </c>
      <c r="E443" s="12">
        <v>0</v>
      </c>
      <c r="F443" s="12">
        <v>3125.57</v>
      </c>
      <c r="G443" s="12">
        <v>340.15</v>
      </c>
      <c r="H443" s="12">
        <v>2785.42</v>
      </c>
    </row>
    <row r="444" spans="1:8" x14ac:dyDescent="0.25">
      <c r="A444" s="5" t="s">
        <v>506</v>
      </c>
      <c r="B444" s="5" t="s">
        <v>9</v>
      </c>
      <c r="C444" s="12">
        <v>3058.51</v>
      </c>
      <c r="D444" s="12">
        <v>0</v>
      </c>
      <c r="E444" s="12">
        <v>0</v>
      </c>
      <c r="F444" s="12">
        <v>3716.8</v>
      </c>
      <c r="G444" s="12">
        <v>505.76</v>
      </c>
      <c r="H444" s="12">
        <v>3211.04</v>
      </c>
    </row>
    <row r="445" spans="1:8" x14ac:dyDescent="0.25">
      <c r="A445" s="5" t="s">
        <v>507</v>
      </c>
      <c r="B445" s="5" t="s">
        <v>233</v>
      </c>
      <c r="C445" s="12">
        <v>1849.15</v>
      </c>
      <c r="D445" s="12">
        <v>0</v>
      </c>
      <c r="E445" s="12">
        <v>0</v>
      </c>
      <c r="F445" s="12">
        <v>2222.86</v>
      </c>
      <c r="G445" s="12">
        <v>192.14</v>
      </c>
      <c r="H445" s="12">
        <v>2030.72</v>
      </c>
    </row>
    <row r="446" spans="1:8" x14ac:dyDescent="0.25">
      <c r="A446" s="5" t="s">
        <v>508</v>
      </c>
      <c r="B446" s="5" t="s">
        <v>11</v>
      </c>
      <c r="C446" s="12">
        <v>1868.63</v>
      </c>
      <c r="D446" s="12">
        <v>0</v>
      </c>
      <c r="E446" s="12">
        <v>0</v>
      </c>
      <c r="F446" s="12">
        <v>2243.31</v>
      </c>
      <c r="G446" s="12">
        <v>183.71</v>
      </c>
      <c r="H446" s="12">
        <v>2059.6</v>
      </c>
    </row>
    <row r="447" spans="1:8" x14ac:dyDescent="0.25">
      <c r="A447" s="5" t="s">
        <v>509</v>
      </c>
      <c r="B447" s="5" t="s">
        <v>11</v>
      </c>
      <c r="C447" s="12">
        <v>1868.63</v>
      </c>
      <c r="D447" s="12">
        <v>0</v>
      </c>
      <c r="E447" s="12">
        <v>0</v>
      </c>
      <c r="F447" s="12">
        <v>2243.31</v>
      </c>
      <c r="G447" s="12">
        <v>195.38</v>
      </c>
      <c r="H447" s="12">
        <v>2047.93</v>
      </c>
    </row>
    <row r="448" spans="1:8" x14ac:dyDescent="0.25">
      <c r="A448" s="5" t="s">
        <v>510</v>
      </c>
      <c r="B448" s="5" t="s">
        <v>30</v>
      </c>
      <c r="C448" s="12">
        <v>1345.05</v>
      </c>
      <c r="D448" s="12">
        <v>0</v>
      </c>
      <c r="E448" s="12">
        <v>0</v>
      </c>
      <c r="F448" s="12">
        <v>1693.55</v>
      </c>
      <c r="G448" s="12">
        <v>214.93</v>
      </c>
      <c r="H448" s="12">
        <v>1478.62</v>
      </c>
    </row>
    <row r="449" spans="1:8" x14ac:dyDescent="0.25">
      <c r="A449" s="5" t="s">
        <v>511</v>
      </c>
      <c r="B449" s="5" t="s">
        <v>4</v>
      </c>
      <c r="C449" s="12">
        <v>2883.17</v>
      </c>
      <c r="D449" s="12">
        <v>0</v>
      </c>
      <c r="E449" s="12">
        <v>0</v>
      </c>
      <c r="F449" s="12">
        <v>3733.51</v>
      </c>
      <c r="G449" s="12">
        <v>510.25</v>
      </c>
      <c r="H449" s="12">
        <v>3223.26</v>
      </c>
    </row>
    <row r="450" spans="1:8" x14ac:dyDescent="0.25">
      <c r="A450" s="5" t="s">
        <v>512</v>
      </c>
      <c r="B450" s="5" t="s">
        <v>11</v>
      </c>
      <c r="C450" s="12">
        <v>1868.63</v>
      </c>
      <c r="D450" s="12">
        <v>0</v>
      </c>
      <c r="E450" s="12">
        <v>0</v>
      </c>
      <c r="F450" s="12">
        <v>2559.11</v>
      </c>
      <c r="G450" s="12">
        <v>216.09</v>
      </c>
      <c r="H450" s="12">
        <v>2343.02</v>
      </c>
    </row>
    <row r="451" spans="1:8" x14ac:dyDescent="0.25">
      <c r="A451" s="5" t="s">
        <v>513</v>
      </c>
      <c r="B451" s="5" t="s">
        <v>217</v>
      </c>
      <c r="C451" s="12">
        <v>1413.35</v>
      </c>
      <c r="D451" s="12">
        <v>0</v>
      </c>
      <c r="E451" s="12">
        <v>0</v>
      </c>
      <c r="F451" s="12">
        <v>1484.02</v>
      </c>
      <c r="G451" s="12">
        <v>115.38</v>
      </c>
      <c r="H451" s="12">
        <v>1368.64</v>
      </c>
    </row>
    <row r="452" spans="1:8" x14ac:dyDescent="0.25">
      <c r="A452" s="5" t="s">
        <v>514</v>
      </c>
      <c r="B452" s="5" t="s">
        <v>11</v>
      </c>
      <c r="C452" s="12">
        <v>1868.63</v>
      </c>
      <c r="D452" s="12">
        <v>0</v>
      </c>
      <c r="E452" s="12">
        <v>0</v>
      </c>
      <c r="F452" s="12">
        <v>2533.85</v>
      </c>
      <c r="G452" s="12">
        <v>356.43</v>
      </c>
      <c r="H452" s="12">
        <v>2177.42</v>
      </c>
    </row>
    <row r="453" spans="1:8" x14ac:dyDescent="0.25">
      <c r="A453" s="5" t="s">
        <v>515</v>
      </c>
      <c r="B453" s="5" t="s">
        <v>11</v>
      </c>
      <c r="C453" s="12">
        <v>1868.63</v>
      </c>
      <c r="D453" s="12">
        <v>0</v>
      </c>
      <c r="E453" s="12">
        <v>0</v>
      </c>
      <c r="F453" s="12">
        <v>2369.65</v>
      </c>
      <c r="G453" s="12">
        <v>195.08</v>
      </c>
      <c r="H453" s="12">
        <v>2174.5700000000002</v>
      </c>
    </row>
    <row r="454" spans="1:8" x14ac:dyDescent="0.25">
      <c r="A454" s="5" t="s">
        <v>516</v>
      </c>
      <c r="B454" s="5" t="s">
        <v>11</v>
      </c>
      <c r="C454" s="12">
        <v>2284.25</v>
      </c>
      <c r="D454" s="12">
        <v>0</v>
      </c>
      <c r="E454" s="12">
        <v>0</v>
      </c>
      <c r="F454" s="12">
        <v>2684.85</v>
      </c>
      <c r="G454" s="12">
        <v>272.39999999999998</v>
      </c>
      <c r="H454" s="12">
        <v>2412.4499999999998</v>
      </c>
    </row>
    <row r="455" spans="1:8" x14ac:dyDescent="0.25">
      <c r="A455" s="5" t="s">
        <v>517</v>
      </c>
      <c r="B455" s="5" t="s">
        <v>71</v>
      </c>
      <c r="C455" s="12">
        <v>4486.99</v>
      </c>
      <c r="D455" s="12">
        <v>0</v>
      </c>
      <c r="E455" s="12">
        <v>0</v>
      </c>
      <c r="F455" s="12">
        <v>4997.7299999999996</v>
      </c>
      <c r="G455" s="12">
        <v>903.64</v>
      </c>
      <c r="H455" s="12">
        <v>4094.09</v>
      </c>
    </row>
    <row r="456" spans="1:8" x14ac:dyDescent="0.25">
      <c r="A456" s="5" t="s">
        <v>518</v>
      </c>
      <c r="B456" s="5" t="s">
        <v>36</v>
      </c>
      <c r="C456" s="12">
        <v>1868.63</v>
      </c>
      <c r="D456" s="12">
        <v>0</v>
      </c>
      <c r="E456" s="12">
        <v>0</v>
      </c>
      <c r="F456" s="12">
        <v>2248.4499999999998</v>
      </c>
      <c r="G456" s="12">
        <v>308.32</v>
      </c>
      <c r="H456" s="12">
        <v>1940.13</v>
      </c>
    </row>
    <row r="457" spans="1:8" x14ac:dyDescent="0.25">
      <c r="A457" s="5" t="s">
        <v>519</v>
      </c>
      <c r="B457" s="5" t="s">
        <v>11</v>
      </c>
      <c r="C457" s="12">
        <v>1868.63</v>
      </c>
      <c r="D457" s="12">
        <v>0</v>
      </c>
      <c r="E457" s="12">
        <v>0</v>
      </c>
      <c r="F457" s="12">
        <v>2533.7600000000002</v>
      </c>
      <c r="G457" s="12">
        <v>244.29</v>
      </c>
      <c r="H457" s="12">
        <v>2289.4699999999998</v>
      </c>
    </row>
    <row r="458" spans="1:8" x14ac:dyDescent="0.25">
      <c r="A458" s="5" t="s">
        <v>520</v>
      </c>
      <c r="B458" s="5" t="s">
        <v>521</v>
      </c>
      <c r="C458" s="12">
        <v>6217.1</v>
      </c>
      <c r="D458" s="12">
        <v>0</v>
      </c>
      <c r="E458" s="12">
        <v>0</v>
      </c>
      <c r="F458" s="12">
        <v>6527.96</v>
      </c>
      <c r="G458" s="12">
        <v>1469.64</v>
      </c>
      <c r="H458" s="12">
        <v>5058.32</v>
      </c>
    </row>
    <row r="459" spans="1:8" x14ac:dyDescent="0.25">
      <c r="A459" s="5" t="s">
        <v>312</v>
      </c>
      <c r="B459" s="5"/>
      <c r="C459" s="12">
        <v>1099731.6699999992</v>
      </c>
      <c r="D459" s="12">
        <v>128502.2</v>
      </c>
      <c r="E459" s="12">
        <v>7277.13</v>
      </c>
      <c r="F459" s="12">
        <v>1417977.6399999994</v>
      </c>
      <c r="G459" s="12">
        <v>336946.50999999978</v>
      </c>
      <c r="H459" s="12">
        <v>1081031.1300000006</v>
      </c>
    </row>
    <row r="460" spans="1:8" hidden="1" x14ac:dyDescent="0.25"/>
    <row r="461" spans="1:8" x14ac:dyDescent="0.25">
      <c r="A461" s="5"/>
      <c r="B461" s="5"/>
      <c r="C461" s="5"/>
      <c r="D461" s="5"/>
      <c r="E461" s="5"/>
      <c r="F461" s="5"/>
      <c r="G461" s="5"/>
      <c r="H461" s="5"/>
    </row>
    <row r="462" spans="1:8" x14ac:dyDescent="0.25">
      <c r="A462" s="5"/>
      <c r="B462" s="5"/>
      <c r="C462" s="5"/>
      <c r="D462" s="5"/>
      <c r="E462" s="5"/>
      <c r="F462" s="5"/>
      <c r="G462" s="5"/>
      <c r="H462" s="5"/>
    </row>
    <row r="463" spans="1:8" x14ac:dyDescent="0.25">
      <c r="A463" s="5"/>
      <c r="B463" s="5"/>
      <c r="C463" s="2" t="s">
        <v>522</v>
      </c>
      <c r="D463" s="5"/>
      <c r="E463" s="5"/>
      <c r="F463" s="5"/>
      <c r="G463" s="5"/>
      <c r="H463" s="5"/>
    </row>
    <row r="464" spans="1:8" x14ac:dyDescent="0.25">
      <c r="A464" s="5"/>
      <c r="B464" s="5"/>
      <c r="C464" s="4">
        <v>44763</v>
      </c>
      <c r="D464" s="5"/>
      <c r="E464" s="5"/>
      <c r="F464" s="5"/>
      <c r="G464" s="5"/>
      <c r="H464" s="5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2022-07-21T15:18:50Z</cp:lastPrinted>
  <dcterms:created xsi:type="dcterms:W3CDTF">2020-08-17T18:25:13Z</dcterms:created>
  <dcterms:modified xsi:type="dcterms:W3CDTF">2022-07-21T15:19:44Z</dcterms:modified>
  <cp:contentStatus/>
</cp:coreProperties>
</file>