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<sst xmlns="http://schemas.openxmlformats.org/spreadsheetml/2006/main" count="333" uniqueCount="219">
  <si>
    <t>RELAÇÃO MENSAL DOS EMPREGADOS COM AS RESPECTIVAS REMUNERAÇÕES</t>
  </si>
  <si>
    <t>DEMONSTRATIVO DE VENCIMENTOS - CELETISTAS</t>
  </si>
  <si>
    <t>COMPETÊNCIA</t>
  </si>
  <si>
    <t>dezembro-18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</si>
  <si>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</si>
  <si>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</si>
  <si>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</si>
  <si>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</si>
  <si>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</si>
  <si>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</si>
  <si>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</si>
  <si>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</si>
  <si>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</si>
  <si>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AGNALDO PEREIRA DE SOUSA</t>
  </si>
  <si>
    <t>AUXILIAR DE SERVICOS GERAIS</t>
  </si>
  <si>
    <t>ALAN CRISTIAN LEITE NASCIMENTO</t>
  </si>
  <si>
    <t>COORDENADOR (A) DE FATURAMENTO</t>
  </si>
  <si>
    <t>ALEX PEREIRA DE NOVAIS</t>
  </si>
  <si>
    <t>ASSISTENTE ADMINISTRATIVO</t>
  </si>
  <si>
    <t>ALICE DE ANDRADE SILVA BRITO</t>
  </si>
  <si>
    <t>COORDENADOR (A) DE ATENDIMENTO E RECEPCAO</t>
  </si>
  <si>
    <t>ALINE AMARAL MORAES</t>
  </si>
  <si>
    <t>MEDICO (A) PEDIATRA</t>
  </si>
  <si>
    <t>ALVACIR CANDIDO DOS REIS</t>
  </si>
  <si>
    <t>MEDICO CLINICO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</si>
  <si>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</si>
  <si>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</si>
  <si>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</si>
  <si>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</si>
  <si>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</si>
  <si>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</si>
  <si>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</si>
  <si>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</si>
  <si>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</si>
  <si>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</si>
  <si>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ANA PAULA FLORES</t>
  </si>
  <si>
    <t>COPEIRO (A)</t>
  </si>
  <si>
    <t>ANDREIA SILVA DE OLIVEIRA BARBOSA</t>
  </si>
  <si>
    <t>ANELU RODRIGUES FERREIRA</t>
  </si>
  <si>
    <t>TECNICO (A) DE SEGURANCA DO TRABALHO</t>
  </si>
  <si>
    <t>ANGELA RODRIGUES FERREIRA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</si>
  <si>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</si>
  <si>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</si>
  <si>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</si>
  <si>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</si>
  <si>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</si>
  <si>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ANTONIO NUNES NETO</t>
  </si>
  <si>
    <t>ANALISTA DE QUALIDADE</t>
  </si>
  <si>
    <t>APARECIDA PEREIRA DE SOUZA</t>
  </si>
  <si>
    <t>ATANAZIO DA TRINDADE ROCHA</t>
  </si>
  <si>
    <t>MAQUEIRO (A)</t>
  </si>
  <si>
    <t>AUGUSTO RAFAEL DE OLIVEIRA</t>
  </si>
  <si>
    <t>BARBARA LOURDES DOS SANTOS VIEIRA</t>
  </si>
  <si>
    <t>BHRENDA MENEZES DOS SANTOS</t>
  </si>
  <si>
    <t>BRENO PRADO DE SOUSA JUNIOR</t>
  </si>
  <si>
    <t>MEDICO (A) OBSTETRA</t>
  </si>
  <si>
    <t>BRUNA PRISCILA BRITO RIBEIRO DOS SANTOS</t>
  </si>
  <si>
    <t>CAMILA ROCHA MARTINS</t>
  </si>
  <si>
    <t>ANALISTA DE CUSTOS</t>
  </si>
  <si>
    <t>CAMILA SILVA GONCALVES GUIMARAES</t>
  </si>
  <si>
    <t>CELIA GOMES AMORIM DE OLIVEIRA</t>
  </si>
  <si>
    <t>CINTYA ALVES FERREIRA</t>
  </si>
  <si>
    <t>FARMACEUTICO (A)</t>
  </si>
  <si>
    <t>CLARINDA ALVES DOS SANTOS</t>
  </si>
  <si>
    <t>DANIEL DA COSTA REIS</t>
  </si>
  <si>
    <t>COORDENADOR (A) DE CUSTOS</t>
  </si>
  <si>
    <t>DANIEL FREIRE REZENDE</t>
  </si>
  <si>
    <t>MOTORISTA</t>
  </si>
  <si>
    <t>DANIELLE CRUZ SILVA</t>
  </si>
  <si>
    <t>DAVID ANGELICA LOPES</t>
  </si>
  <si>
    <t>DAYANE STEFANY CARDOSO GUIMARAES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</si>
  <si>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</si>
  <si>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</si>
  <si>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</si>
  <si>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</si>
  <si>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</si>
  <si>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</si>
  <si>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ELAINE VIEIRA DA SILVA CORDEIRO</t>
  </si>
  <si>
    <t>TECNICO (A) DE ALIMENTOS</t>
  </si>
  <si>
    <t>ELEUZA SILVINA BUENO</t>
  </si>
  <si>
    <t>ELIANE GONCALVES DE CARVALHO MIRANDA</t>
  </si>
  <si>
    <t>ELIAS MESSIAS DA COSTA</t>
  </si>
  <si>
    <t>AUXILIAR DE FARMACIA</t>
  </si>
  <si>
    <t>ELIZABETE BARBOSA DE OLIVEIRA</t>
  </si>
  <si>
    <t>ELLEN QUEIROZ GOMES</t>
  </si>
  <si>
    <t>EVANI CARDOSO DE SOUZA VIEIRA TELES</t>
  </si>
  <si>
    <t>COORDENADOR (A) DE HIGIENIZACAO</t>
  </si>
  <si>
    <t>EVANICIA CRISTINA ROSA ALVES</t>
  </si>
  <si>
    <t>FABIO MACEDO FREITAS</t>
  </si>
  <si>
    <t>AUXILIAR DE PATRIMONIO</t>
  </si>
  <si>
    <t>FERNANDA DIAS ANDRADE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</si>
  <si>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</si>
  <si>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</si>
  <si>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</si>
  <si>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</si>
  <si>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</si>
  <si>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 ANTONIO DE OLIVEIRA</t>
  </si>
  <si>
    <t>GABRIELA MOURA BORTOLUCCI NEVES</t>
  </si>
  <si>
    <t>GISELLE CRISTINA DE MESQUITA</t>
  </si>
  <si>
    <t>GISLENE BORGES SILVA DE MASCENA</t>
  </si>
  <si>
    <t>GUILHERME MOCHEL NEGRI</t>
  </si>
  <si>
    <t>GUSTAVO LUIZ QUEIROZ LIMA</t>
  </si>
  <si>
    <t>HELENA PEREIRA FLORES</t>
  </si>
  <si>
    <t>HELOISA GONCALVES DE CARVALHO JACINTO</t>
  </si>
  <si>
    <t>ILANA BATISTA RESENDE</t>
  </si>
  <si>
    <t>INESLUCY RAMALHO PEREIRA</t>
  </si>
  <si>
    <t>PSICOLOGO (A)</t>
  </si>
  <si>
    <t>ISANA CAROLINA FRANCA JUNQUEIRA</t>
  </si>
  <si>
    <t>IZADORA SEBASTIANA MOREIRA BARBOSA</t>
  </si>
  <si>
    <t>JACKELINE CARNEIRO DA ROCHA</t>
  </si>
  <si>
    <t>FISIOTERAPEUTA</t>
  </si>
  <si>
    <t>JANINE MARTINS FERREIRA</t>
  </si>
  <si>
    <t>JANNAINA BISPO DE JESUS</t>
  </si>
  <si>
    <t>JESSICA PAMELLA ALVES PEREIRA</t>
  </si>
  <si>
    <t>JHENIFER CAMILA DOS SANTOS FERREIRA FELIX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</si>
  <si>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</si>
  <si>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</si>
  <si>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</si>
  <si>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</si>
  <si>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</si>
  <si>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</si>
  <si>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SANTOS NASCIMENTO</t>
  </si>
  <si>
    <t>KATIANE KARLA DE MELO</t>
  </si>
  <si>
    <t>KLEBER INACIO TEODORO</t>
  </si>
  <si>
    <t>FATURISTA</t>
  </si>
  <si>
    <t>LAUDECI PEREIRA SILVA MARTINS</t>
  </si>
  <si>
    <t>LELIA KAROLLINE MARINHO DA MOTA MELO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</si>
  <si>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</si>
  <si>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</si>
  <si>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</si>
  <si>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</si>
  <si>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</si>
  <si>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LUZIA APARECIDA SANTOS DE AQUINO</t>
  </si>
  <si>
    <t>LUZINETE MARIA DE SOUSA</t>
  </si>
  <si>
    <t>MAGDA EMANUELLY CUNHAGO DE SOUZA</t>
  </si>
  <si>
    <t>MARCELA CARNEIRO SILVA</t>
  </si>
  <si>
    <t>COORDENADOR (A) ADMINISTRATIVO</t>
  </si>
  <si>
    <t>MARCELA MAGALHAES MEIRELLES LOURENCO</t>
  </si>
  <si>
    <t>COORDENADOR (A) DE FARMACIA</t>
  </si>
  <si>
    <t>MARIA DE CASTRO LUZ PEREIRA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</si>
  <si>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</si>
  <si>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</si>
  <si>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</si>
  <si>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</si>
  <si>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</si>
  <si>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LUIZA SARAIVA DOS SANTOS BASTOS</t>
  </si>
  <si>
    <t>MARIA MARLI ALVES MORAIS</t>
  </si>
  <si>
    <t>MARIA SATURNINA MACIEL FERREIRA</t>
  </si>
  <si>
    <t>MARIA SUELI VIEIRA DE OLIVEIRA</t>
  </si>
  <si>
    <t xml:space="preserve">COZINHEIRO (A) </t>
  </si>
  <si>
    <t>MARIANA CHRISTINO DE MELO SOARES</t>
  </si>
  <si>
    <t>MARIANA MATIAS DINIZ BRITO</t>
  </si>
  <si>
    <t>MARIANA SILVA LOBO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</si>
  <si>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</si>
  <si>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</si>
  <si>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</si>
  <si>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</si>
  <si>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</si>
  <si>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</si>
  <si>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</si>
  <si>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</si>
  <si>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MILENA KARLA SILVA CRUZ</t>
  </si>
  <si>
    <t>NADIA HELOISA DE ARAUJO REIS</t>
  </si>
  <si>
    <t>NADIA MARTINS FRANCA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</si>
  <si>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</si>
  <si>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</si>
  <si>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</si>
  <si>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</si>
  <si>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</si>
  <si>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</si>
  <si>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</si>
  <si>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</si>
  <si>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</si>
  <si>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PRISCILA ALVES NOVAES</t>
  </si>
  <si>
    <t>REJANE AQUINO DA SILVA</t>
  </si>
  <si>
    <t>RENATA RIBEIRO DO NASCIMENTO MASCARENHAS</t>
  </si>
  <si>
    <t>RENATO MELLO RODOVALHO</t>
  </si>
  <si>
    <t>MEDICO (A) DO TRABALHO</t>
  </si>
  <si>
    <t>RICARDO CORREA BORGES</t>
  </si>
  <si>
    <t>RICARDO DE OLIVEIRA RESENDE</t>
  </si>
  <si>
    <t>RICARDO LEMES ANDRADE</t>
  </si>
  <si>
    <t>ANALISTA DE INFRAESTRUTURA</t>
  </si>
  <si>
    <t>RITA DE CASSIA LEAL DE SOUZA</t>
  </si>
  <si>
    <t>DIRETOR (A) REGIONAL</t>
  </si>
  <si>
    <t>ROSALITA FERREIRA DABADIA</t>
  </si>
  <si>
    <t>ROSIMEIRE REGINA TOME</t>
  </si>
  <si>
    <t>SAMIRA DOS PASSOS HANUM</t>
  </si>
  <si>
    <t>SANDRO RENAN DE ARRUDA</t>
  </si>
  <si>
    <t>COORDENADOR (A) DE ALMOXARIFADO</t>
  </si>
  <si>
    <t>SARA GARDENIA FAUSTO TEIXEIRA DE SOUZA</t>
  </si>
  <si>
    <t>DIRETOR (A) TECNICO</t>
  </si>
  <si>
    <t>SONIA APARECIDA CARDOSO SANTOS</t>
  </si>
  <si>
    <t>SONIA LUZIA LEITE</t>
  </si>
  <si>
    <t>SUANE KELY DE SOUZA COSTA</t>
  </si>
  <si>
    <t>SUELY MARCIANO RIBEIRO</t>
  </si>
  <si>
    <t>SUZANA ESTEVES SILVA</t>
  </si>
  <si>
    <t>SUZANA SOARES DE MORAES</t>
  </si>
  <si>
    <t>TAISSA FERNANDES LEMES</t>
  </si>
  <si>
    <t>TATHIANI DONEGA ALVES</t>
  </si>
  <si>
    <t>TATIANA DA MATA SANTANA</t>
  </si>
  <si>
    <t>TATIELLE TEIXEIRA LEMOS</t>
  </si>
  <si>
    <t>THAIS TEIXEIRA GRANADO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</si>
  <si>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</si>
  <si>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</si>
  <si>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</si>
  <si>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</si>
  <si>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</si>
  <si>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</si>
  <si>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</si>
  <si>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VANNUZIA LEANDRO MOREIRA</t>
  </si>
  <si>
    <t>VIVIAN TEODORA MENDES MONTEIRO</t>
  </si>
  <si>
    <t>WANESSA FERREIRA DOS SANTOS GUEDES</t>
  </si>
  <si>
    <t>WELLINGTON MARTINS DE SOUZA</t>
  </si>
  <si>
    <t>WERIDYANA BATISTA DE OLIVEIRA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</si>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</sst>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1</xdr:col>
      <xdr:colOff>2949276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71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n="dezembro-18" x="0"/>
        <item n="janeiro-18" x="1"/>
        <item n="fevereiro-18" x="2"/>
        <item n="março-18" x="3"/>
        <item n="abril-18" x="4"/>
        <item n="maio-18" x="5"/>
        <item n="junho-18" x="6"/>
        <item n="julho-18" x="7"/>
        <item n="agosto-18" x="8"/>
        <item n="setembro-18" x="9"/>
        <item n="outubro-18" x="10"/>
        <item n="novembro-18"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60">
    <i>
      <x v="3"/>
      <x v="10"/>
    </i>
    <i>
      <x v="4"/>
      <x v="17"/>
    </i>
    <i>
      <x v="6"/>
      <x v="3"/>
    </i>
    <i>
      <x v="7"/>
      <x v="51"/>
    </i>
    <i>
      <x v="9"/>
      <x v="41"/>
    </i>
    <i>
      <x v="12"/>
      <x v="42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1"/>
      <x v="24"/>
    </i>
    <i>
      <x v="24"/>
      <x v="30"/>
    </i>
    <i>
      <x v="25"/>
      <x v="50"/>
    </i>
    <i>
      <x v="26"/>
      <x v="30"/>
    </i>
    <i>
      <x v="27"/>
      <x v="35"/>
    </i>
    <i>
      <x v="28"/>
      <x v="11"/>
    </i>
    <i>
      <x v="29"/>
      <x v="10"/>
    </i>
    <i>
      <x v="30"/>
      <x v="2"/>
    </i>
    <i>
      <x v="31"/>
      <x v="3"/>
    </i>
    <i>
      <x v="32"/>
      <x v="37"/>
    </i>
    <i>
      <x v="33"/>
      <x v="3"/>
    </i>
    <i>
      <x v="35"/>
      <x v="10"/>
    </i>
    <i>
      <x v="36"/>
      <x v="3"/>
    </i>
    <i>
      <x v="38"/>
      <x v="40"/>
    </i>
    <i>
      <x v="39"/>
      <x v="40"/>
    </i>
    <i>
      <x v="41"/>
      <x/>
    </i>
    <i>
      <x v="42"/>
      <x v="11"/>
    </i>
    <i>
      <x v="46"/>
      <x v="47"/>
    </i>
    <i>
      <x v="49"/>
      <x v="31"/>
    </i>
    <i>
      <x v="51"/>
      <x v="10"/>
    </i>
    <i>
      <x v="53"/>
      <x v="14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59"/>
      <x v="40"/>
    </i>
    <i>
      <x v="61"/>
      <x v="4"/>
    </i>
    <i>
      <x v="62"/>
      <x v="39"/>
    </i>
    <i>
      <x v="63"/>
      <x v="46"/>
    </i>
    <i>
      <x v="64"/>
      <x v="10"/>
    </i>
    <i>
      <x v="65"/>
      <x v="47"/>
    </i>
    <i>
      <x v="66"/>
      <x v="8"/>
    </i>
    <i>
      <x v="68"/>
      <x v="10"/>
    </i>
    <i>
      <x v="70"/>
      <x v="39"/>
    </i>
    <i>
      <x v="73"/>
      <x v="19"/>
    </i>
    <i>
      <x v="74"/>
      <x v="24"/>
    </i>
    <i>
      <x v="76"/>
      <x v="9"/>
    </i>
    <i>
      <x v="78"/>
      <x v="3"/>
    </i>
    <i>
      <x v="80"/>
      <x v="30"/>
    </i>
    <i>
      <x v="83"/>
      <x v="24"/>
    </i>
    <i>
      <x v="84"/>
      <x v="40"/>
    </i>
    <i>
      <x v="85"/>
      <x v="24"/>
    </i>
    <i>
      <x v="86"/>
      <x v="10"/>
    </i>
    <i>
      <x v="87"/>
      <x v="11"/>
    </i>
    <i>
      <x v="90"/>
      <x v="10"/>
    </i>
    <i>
      <x v="92"/>
      <x v="46"/>
    </i>
    <i>
      <x v="94"/>
      <x v="47"/>
    </i>
    <i>
      <x v="96"/>
      <x v="39"/>
    </i>
    <i>
      <x v="97"/>
      <x v="40"/>
    </i>
    <i>
      <x v="99"/>
      <x v="10"/>
    </i>
    <i>
      <x v="100"/>
      <x v="30"/>
    </i>
    <i>
      <x v="102"/>
      <x v="39"/>
    </i>
    <i>
      <x v="104"/>
      <x v="45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5"/>
      <x v="8"/>
    </i>
    <i>
      <x v="116"/>
      <x v="31"/>
    </i>
    <i>
      <x v="119"/>
      <x v="24"/>
    </i>
    <i>
      <x v="121"/>
      <x v="49"/>
    </i>
    <i>
      <x v="122"/>
      <x v="30"/>
    </i>
    <i>
      <x v="123"/>
      <x v="30"/>
    </i>
    <i>
      <x v="124"/>
      <x v="3"/>
    </i>
    <i>
      <x v="126"/>
      <x v="30"/>
    </i>
    <i>
      <x v="129"/>
      <x v="30"/>
    </i>
    <i>
      <x v="130"/>
      <x v="32"/>
    </i>
    <i>
      <x v="134"/>
      <x v="24"/>
    </i>
    <i>
      <x v="136"/>
      <x v="30"/>
    </i>
    <i>
      <x v="139"/>
      <x v="47"/>
    </i>
    <i>
      <x v="142"/>
      <x v="21"/>
    </i>
    <i>
      <x v="143"/>
      <x v="11"/>
    </i>
    <i>
      <x v="144"/>
      <x v="47"/>
    </i>
    <i>
      <x v="145"/>
      <x v="49"/>
    </i>
    <i>
      <x v="146"/>
      <x v="47"/>
    </i>
    <i>
      <x v="147"/>
      <x v="31"/>
    </i>
    <i>
      <x v="151"/>
      <x v="12"/>
    </i>
    <i>
      <x v="152"/>
      <x v="16"/>
    </i>
    <i>
      <x v="156"/>
      <x v="10"/>
    </i>
    <i>
      <x v="159"/>
      <x v="3"/>
    </i>
    <i>
      <x v="161"/>
      <x v="52"/>
    </i>
    <i>
      <x v="163"/>
      <x v="10"/>
    </i>
    <i>
      <x v="164"/>
      <x v="49"/>
    </i>
    <i>
      <x v="165"/>
      <x v="10"/>
    </i>
    <i>
      <x v="166"/>
      <x v="47"/>
    </i>
    <i>
      <x v="167"/>
      <x v="10"/>
    </i>
    <i>
      <x v="168"/>
      <x v="25"/>
    </i>
    <i>
      <x v="169"/>
      <x v="40"/>
    </i>
    <i>
      <x v="171"/>
      <x v="40"/>
    </i>
    <i>
      <x v="172"/>
      <x v="40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4"/>
      <x v="40"/>
    </i>
    <i>
      <x v="185"/>
      <x v="8"/>
    </i>
    <i>
      <x v="186"/>
      <x v="33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8"/>
      <x v="33"/>
    </i>
    <i>
      <x v="201"/>
      <x v="10"/>
    </i>
    <i>
      <x v="203"/>
      <x v="31"/>
    </i>
    <i>
      <x v="205"/>
      <x v="38"/>
    </i>
    <i>
      <x v="206"/>
      <x v="3"/>
    </i>
    <i>
      <x v="207"/>
      <x v="40"/>
    </i>
    <i>
      <x v="208"/>
      <x v="1"/>
    </i>
    <i>
      <x v="209"/>
      <x v="27"/>
    </i>
    <i>
      <x v="214"/>
      <x v="47"/>
    </i>
    <i>
      <x v="216"/>
      <x v="47"/>
    </i>
    <i>
      <x v="218"/>
      <x v="30"/>
    </i>
    <i>
      <x v="219"/>
      <x v="13"/>
    </i>
    <i>
      <x v="220"/>
      <x v="28"/>
    </i>
    <i>
      <x v="224"/>
      <x v="10"/>
    </i>
    <i>
      <x v="225"/>
      <x v="7"/>
    </i>
    <i>
      <x v="226"/>
      <x v="30"/>
    </i>
    <i>
      <x v="227"/>
      <x v="49"/>
    </i>
    <i>
      <x v="228"/>
      <x v="39"/>
    </i>
    <i>
      <x v="229"/>
      <x v="30"/>
    </i>
    <i>
      <x v="230"/>
      <x v="40"/>
    </i>
    <i>
      <x v="231"/>
      <x v="11"/>
    </i>
    <i>
      <x v="232"/>
      <x v="10"/>
    </i>
    <i>
      <x v="233"/>
      <x v="39"/>
    </i>
    <i>
      <x v="235"/>
      <x v="40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49"/>
      <x v="10"/>
    </i>
    <i>
      <x v="251"/>
      <x v="30"/>
    </i>
    <i>
      <x v="252"/>
      <x v="40"/>
    </i>
    <i>
      <x v="253"/>
      <x v="40"/>
    </i>
    <i>
      <x v="254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0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75"/>
  <sheetViews>
    <sheetView showGridLines="0" tabSelected="1" workbookViewId="0">
      <selection activeCell="G177" sqref="G177"/>
    </sheetView>
  </sheetViews>
  <sheetFormatPr defaultRowHeight="15" x14ac:dyDescent="0.25"/>
  <cols>
    <col min="1" max="1" width="48.5703125" customWidth="1"/>
    <col min="2" max="2" width="46.85546875" customWidth="1"/>
    <col min="3" max="3" width="14" bestFit="1" customWidth="1"/>
    <col min="4" max="4" width="11.7109375" customWidth="1"/>
    <col min="5" max="5" width="12.710937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1033.26</v>
      </c>
      <c r="D12" s="5">
        <v>0</v>
      </c>
      <c r="E12" s="5">
        <v>1291.58</v>
      </c>
      <c r="F12" s="5">
        <v>1291.57</v>
      </c>
      <c r="G12" s="5">
        <v>914.43000000000006</v>
      </c>
      <c r="H12" s="5">
        <v>1668.72</v>
      </c>
    </row>
    <row r="13" spans="1:8" x14ac:dyDescent="0.25">
      <c r="A13" t="s">
        <v>15</v>
      </c>
      <c r="B13" t="s">
        <v>16</v>
      </c>
      <c r="C13" s="5">
        <v>1086.4000000000001</v>
      </c>
      <c r="D13" s="5">
        <v>0</v>
      </c>
      <c r="E13" s="5">
        <v>190.12</v>
      </c>
      <c r="F13" s="5">
        <v>1140.72</v>
      </c>
      <c r="G13" s="5">
        <v>74.960000000000008</v>
      </c>
      <c r="H13" s="5">
        <v>1255.8800000000001</v>
      </c>
    </row>
    <row r="14" spans="1:8" x14ac:dyDescent="0.25">
      <c r="A14" t="s">
        <v>17</v>
      </c>
      <c r="B14" t="s">
        <v>18</v>
      </c>
      <c r="C14" s="5">
        <v>1503.19</v>
      </c>
      <c r="D14" s="5">
        <v>0</v>
      </c>
      <c r="E14" s="5">
        <v>2045.3</v>
      </c>
      <c r="F14" s="5">
        <v>2093.86</v>
      </c>
      <c r="G14" s="5">
        <v>1265.01</v>
      </c>
      <c r="H14" s="5">
        <v>2874.15</v>
      </c>
    </row>
    <row r="15" spans="1:8" x14ac:dyDescent="0.25">
      <c r="A15" t="s">
        <v>19</v>
      </c>
      <c r="B15" t="s">
        <v>20</v>
      </c>
      <c r="C15" s="5">
        <v>1503.19</v>
      </c>
      <c r="D15" s="5">
        <v>0</v>
      </c>
      <c r="E15" s="5">
        <v>2830.1</v>
      </c>
      <c r="F15" s="5">
        <v>2830.1</v>
      </c>
      <c r="G15" s="5">
        <v>2101.4499999999998</v>
      </c>
      <c r="H15" s="5">
        <v>3558.75</v>
      </c>
    </row>
    <row r="16" spans="1:8" x14ac:dyDescent="0.25">
      <c r="A16" t="s">
        <v>21</v>
      </c>
      <c r="B16" t="s">
        <v>22</v>
      </c>
      <c r="C16" s="5">
        <v>5474.25</v>
      </c>
      <c r="D16" s="5">
        <v>0</v>
      </c>
      <c r="E16" s="5">
        <v>5143.33</v>
      </c>
      <c r="F16" s="5">
        <v>7211.47</v>
      </c>
      <c r="G16" s="5">
        <v>4503.21</v>
      </c>
      <c r="H16" s="5">
        <v>7851.59</v>
      </c>
    </row>
    <row r="17" spans="1:8" x14ac:dyDescent="0.25">
      <c r="A17" t="s">
        <v>23</v>
      </c>
      <c r="B17" t="s">
        <v>24</v>
      </c>
      <c r="C17" s="5">
        <v>5474.25</v>
      </c>
      <c r="D17" s="5">
        <v>3832.17</v>
      </c>
      <c r="E17" s="5">
        <v>5748.26</v>
      </c>
      <c r="F17" s="5">
        <v>6706.16</v>
      </c>
      <c r="G17" s="5">
        <v>8125.08</v>
      </c>
      <c r="H17" s="5">
        <v>4329.34</v>
      </c>
    </row>
    <row r="18" spans="1:8" x14ac:dyDescent="0.25">
      <c r="A18" t="s">
        <v>25</v>
      </c>
      <c r="B18" t="s">
        <v>26</v>
      </c>
      <c r="C18" s="5">
        <v>1503.19</v>
      </c>
      <c r="D18" s="5">
        <v>2780.2</v>
      </c>
      <c r="E18" s="5">
        <v>2542.2199999999998</v>
      </c>
      <c r="F18" s="5">
        <v>3066.69</v>
      </c>
      <c r="G18" s="5">
        <v>4040.0099999999998</v>
      </c>
      <c r="H18" s="5">
        <v>1568.9</v>
      </c>
    </row>
    <row r="19" spans="1:8" x14ac:dyDescent="0.25">
      <c r="A19" t="s">
        <v>27</v>
      </c>
      <c r="B19" t="s">
        <v>28</v>
      </c>
      <c r="C19" s="5">
        <v>2965.13</v>
      </c>
      <c r="D19" s="5">
        <v>0</v>
      </c>
      <c r="E19" s="5">
        <v>3320.04</v>
      </c>
      <c r="F19" s="5">
        <v>3320.04</v>
      </c>
      <c r="G19" s="5">
        <v>2519.6</v>
      </c>
      <c r="H19" s="5">
        <v>4120.4799999999996</v>
      </c>
    </row>
    <row r="20" spans="1:8" x14ac:dyDescent="0.25">
      <c r="A20" t="s">
        <v>29</v>
      </c>
      <c r="B20" t="s">
        <v>14</v>
      </c>
      <c r="C20" s="5">
        <v>1033.26</v>
      </c>
      <c r="D20" s="5">
        <v>0</v>
      </c>
      <c r="E20" s="5">
        <v>771.5</v>
      </c>
      <c r="F20" s="5">
        <v>0</v>
      </c>
      <c r="G20" s="5">
        <v>447.47</v>
      </c>
      <c r="H20" s="5">
        <v>324.02999999999997</v>
      </c>
    </row>
    <row r="21" spans="1:8" x14ac:dyDescent="0.25">
      <c r="A21" t="s">
        <v>30</v>
      </c>
      <c r="B21" t="s">
        <v>26</v>
      </c>
      <c r="C21" s="5">
        <v>1503.19</v>
      </c>
      <c r="D21" s="5">
        <v>2771.59</v>
      </c>
      <c r="E21" s="5">
        <v>2160.86</v>
      </c>
      <c r="F21" s="5">
        <v>2835.78</v>
      </c>
      <c r="G21" s="5">
        <v>3886.89</v>
      </c>
      <c r="H21" s="5">
        <v>1109.75</v>
      </c>
    </row>
    <row r="22" spans="1:8" x14ac:dyDescent="0.25">
      <c r="A22" t="s">
        <v>31</v>
      </c>
      <c r="B22" t="s">
        <v>32</v>
      </c>
      <c r="C22" s="5">
        <v>10312.799999999999</v>
      </c>
      <c r="D22" s="5">
        <v>0</v>
      </c>
      <c r="E22" s="5">
        <v>11137.82</v>
      </c>
      <c r="F22" s="5">
        <v>11137.82</v>
      </c>
      <c r="G22" s="5">
        <v>10856.470000000001</v>
      </c>
      <c r="H22" s="5">
        <v>11419.170000000002</v>
      </c>
    </row>
    <row r="23" spans="1:8" x14ac:dyDescent="0.25">
      <c r="A23" t="s">
        <v>33</v>
      </c>
      <c r="B23" t="s">
        <v>34</v>
      </c>
      <c r="C23" s="5">
        <v>2552.5700000000002</v>
      </c>
      <c r="D23" s="5">
        <v>0</v>
      </c>
      <c r="E23" s="5">
        <v>2924.66</v>
      </c>
      <c r="F23" s="5">
        <v>0</v>
      </c>
      <c r="G23" s="5">
        <v>1576.96</v>
      </c>
      <c r="H23" s="5">
        <v>1347.7</v>
      </c>
    </row>
    <row r="24" spans="1:8" x14ac:dyDescent="0.25">
      <c r="A24" t="s">
        <v>35</v>
      </c>
      <c r="B24" t="s">
        <v>36</v>
      </c>
      <c r="C24" s="5">
        <v>1033.26</v>
      </c>
      <c r="D24" s="5">
        <v>0</v>
      </c>
      <c r="E24" s="5">
        <v>753.42</v>
      </c>
      <c r="F24" s="5">
        <v>1291.57</v>
      </c>
      <c r="G24" s="5">
        <v>548.49</v>
      </c>
      <c r="H24" s="5">
        <v>1496.5</v>
      </c>
    </row>
    <row r="25" spans="1:8" x14ac:dyDescent="0.25">
      <c r="A25" t="s">
        <v>37</v>
      </c>
      <c r="B25" t="s">
        <v>34</v>
      </c>
      <c r="C25" s="5">
        <v>2552.5700000000002</v>
      </c>
      <c r="D25" s="5">
        <v>0</v>
      </c>
      <c r="E25" s="5">
        <v>3625.3</v>
      </c>
      <c r="F25" s="5">
        <v>4273.76</v>
      </c>
      <c r="G25" s="5">
        <v>2661.1499999999996</v>
      </c>
      <c r="H25" s="5">
        <v>5237.91</v>
      </c>
    </row>
    <row r="26" spans="1:8" x14ac:dyDescent="0.25">
      <c r="A26" t="s">
        <v>38</v>
      </c>
      <c r="B26" t="s">
        <v>39</v>
      </c>
      <c r="C26" s="5">
        <v>2049.81</v>
      </c>
      <c r="D26" s="5">
        <v>3227.27</v>
      </c>
      <c r="E26" s="5">
        <v>2420.4499999999998</v>
      </c>
      <c r="F26" s="5">
        <v>3307.96</v>
      </c>
      <c r="G26" s="5">
        <v>4686.6100000000006</v>
      </c>
      <c r="H26" s="5">
        <v>1041.8</v>
      </c>
    </row>
    <row r="27" spans="1:8" x14ac:dyDescent="0.25">
      <c r="A27" t="s">
        <v>40</v>
      </c>
      <c r="B27" t="s">
        <v>34</v>
      </c>
      <c r="C27" s="5">
        <v>2552.5700000000002</v>
      </c>
      <c r="D27" s="5">
        <v>0</v>
      </c>
      <c r="E27" s="5">
        <v>3650.9</v>
      </c>
      <c r="F27" s="5">
        <v>3607.55</v>
      </c>
      <c r="G27" s="5">
        <v>2539.5</v>
      </c>
      <c r="H27" s="5">
        <v>4718.95</v>
      </c>
    </row>
    <row r="28" spans="1:8" x14ac:dyDescent="0.25">
      <c r="A28" t="s">
        <v>41</v>
      </c>
      <c r="B28" t="s">
        <v>42</v>
      </c>
      <c r="C28" s="5">
        <v>2877.42</v>
      </c>
      <c r="D28" s="5">
        <v>0</v>
      </c>
      <c r="E28" s="5">
        <v>3704.76</v>
      </c>
      <c r="F28" s="5">
        <v>5566.89</v>
      </c>
      <c r="G28" s="5">
        <v>2513.6799999999998</v>
      </c>
      <c r="H28" s="5">
        <v>6757.9699999999993</v>
      </c>
    </row>
    <row r="29" spans="1:8" x14ac:dyDescent="0.25">
      <c r="A29" t="s">
        <v>43</v>
      </c>
      <c r="B29" t="s">
        <v>44</v>
      </c>
      <c r="C29" s="5">
        <v>2919.78</v>
      </c>
      <c r="D29" s="5">
        <v>0</v>
      </c>
      <c r="E29" s="5">
        <v>4348.22</v>
      </c>
      <c r="F29" s="5">
        <v>4233.68</v>
      </c>
      <c r="G29" s="5">
        <v>3507.1</v>
      </c>
      <c r="H29" s="5">
        <v>5074.8</v>
      </c>
    </row>
    <row r="30" spans="1:8" x14ac:dyDescent="0.25">
      <c r="A30" t="s">
        <v>45</v>
      </c>
      <c r="B30" t="s">
        <v>14</v>
      </c>
      <c r="C30" s="5">
        <v>1033.26</v>
      </c>
      <c r="D30" s="5">
        <v>0</v>
      </c>
      <c r="E30" s="5">
        <v>1335.67</v>
      </c>
      <c r="F30" s="5">
        <v>1270.9100000000001</v>
      </c>
      <c r="G30" s="5">
        <v>1048.73</v>
      </c>
      <c r="H30" s="5">
        <v>1557.85</v>
      </c>
    </row>
    <row r="31" spans="1:8" x14ac:dyDescent="0.25">
      <c r="A31" t="s">
        <v>46</v>
      </c>
      <c r="B31" t="s">
        <v>47</v>
      </c>
      <c r="C31" s="5">
        <v>3007.9</v>
      </c>
      <c r="D31" s="5">
        <v>0</v>
      </c>
      <c r="E31" s="5">
        <v>1842.34</v>
      </c>
      <c r="F31" s="5">
        <v>3158.3</v>
      </c>
      <c r="G31" s="5">
        <v>1370.81</v>
      </c>
      <c r="H31" s="5">
        <v>3629.83</v>
      </c>
    </row>
    <row r="32" spans="1:8" x14ac:dyDescent="0.25">
      <c r="A32" t="s">
        <v>48</v>
      </c>
      <c r="B32" t="s">
        <v>18</v>
      </c>
      <c r="C32" s="5">
        <v>1503.19</v>
      </c>
      <c r="D32" s="5">
        <v>0</v>
      </c>
      <c r="E32" s="5">
        <v>1848.41</v>
      </c>
      <c r="F32" s="5">
        <v>305.02</v>
      </c>
      <c r="G32" s="5">
        <v>1123.8800000000001</v>
      </c>
      <c r="H32" s="5">
        <v>1029.55</v>
      </c>
    </row>
    <row r="33" spans="1:8" x14ac:dyDescent="0.25">
      <c r="A33" t="s">
        <v>49</v>
      </c>
      <c r="B33" t="s">
        <v>50</v>
      </c>
      <c r="C33" s="5">
        <v>1033.26</v>
      </c>
      <c r="D33" s="5">
        <v>0</v>
      </c>
      <c r="E33" s="5">
        <v>1605.51</v>
      </c>
      <c r="F33" s="5">
        <v>1822.48</v>
      </c>
      <c r="G33" s="5">
        <v>1015.75</v>
      </c>
      <c r="H33" s="5">
        <v>2412.2399999999998</v>
      </c>
    </row>
    <row r="34" spans="1:8" x14ac:dyDescent="0.25">
      <c r="A34" t="s">
        <v>51</v>
      </c>
      <c r="B34" t="s">
        <v>18</v>
      </c>
      <c r="C34" s="5">
        <v>1503.19</v>
      </c>
      <c r="D34" s="5">
        <v>2380</v>
      </c>
      <c r="E34" s="5">
        <v>1785</v>
      </c>
      <c r="F34" s="5">
        <v>3451</v>
      </c>
      <c r="G34" s="5">
        <v>3610.17</v>
      </c>
      <c r="H34" s="5">
        <v>1625.83</v>
      </c>
    </row>
    <row r="35" spans="1:8" x14ac:dyDescent="0.25">
      <c r="A35" t="s">
        <v>52</v>
      </c>
      <c r="B35" t="s">
        <v>14</v>
      </c>
      <c r="C35" s="5">
        <v>1033.26</v>
      </c>
      <c r="D35" s="5">
        <v>0</v>
      </c>
      <c r="E35" s="5">
        <v>968.69</v>
      </c>
      <c r="F35" s="5">
        <v>1291.57</v>
      </c>
      <c r="G35" s="5">
        <v>673.33999999999992</v>
      </c>
      <c r="H35" s="5">
        <v>1586.92</v>
      </c>
    </row>
    <row r="36" spans="1:8" x14ac:dyDescent="0.25">
      <c r="A36" t="s">
        <v>53</v>
      </c>
      <c r="B36" t="s">
        <v>18</v>
      </c>
      <c r="C36" s="5">
        <v>1503.19</v>
      </c>
      <c r="D36" s="5">
        <v>0</v>
      </c>
      <c r="E36" s="5">
        <v>297.5</v>
      </c>
      <c r="F36" s="5">
        <v>1785</v>
      </c>
      <c r="G36" s="5">
        <v>349.02</v>
      </c>
      <c r="H36" s="5">
        <v>1733.48</v>
      </c>
    </row>
    <row r="37" spans="1:8" x14ac:dyDescent="0.25">
      <c r="A37" t="s">
        <v>54</v>
      </c>
      <c r="B37" t="s">
        <v>55</v>
      </c>
      <c r="C37" s="5">
        <v>8211.82</v>
      </c>
      <c r="D37" s="5">
        <v>0</v>
      </c>
      <c r="E37" s="5">
        <v>2306.77</v>
      </c>
      <c r="F37" s="5">
        <v>9847.9500000000007</v>
      </c>
      <c r="G37" s="5">
        <v>3126.8199999999997</v>
      </c>
      <c r="H37" s="5">
        <v>9027.9</v>
      </c>
    </row>
    <row r="38" spans="1:8" x14ac:dyDescent="0.25">
      <c r="A38" t="s">
        <v>56</v>
      </c>
      <c r="B38" t="s">
        <v>55</v>
      </c>
      <c r="C38" s="5">
        <v>8211.82</v>
      </c>
      <c r="D38" s="5">
        <v>0</v>
      </c>
      <c r="E38" s="5">
        <v>4922.05</v>
      </c>
      <c r="F38" s="5">
        <v>10478.75</v>
      </c>
      <c r="G38" s="5">
        <v>5189.5599999999995</v>
      </c>
      <c r="H38" s="5">
        <v>10211.24</v>
      </c>
    </row>
    <row r="39" spans="1:8" x14ac:dyDescent="0.25">
      <c r="A39" t="s">
        <v>57</v>
      </c>
      <c r="B39" t="s">
        <v>58</v>
      </c>
      <c r="C39" s="5">
        <v>2406.3200000000002</v>
      </c>
      <c r="D39" s="5">
        <v>0</v>
      </c>
      <c r="E39" s="5">
        <v>1263.32</v>
      </c>
      <c r="F39" s="5">
        <v>2526.64</v>
      </c>
      <c r="G39" s="5">
        <v>884.47</v>
      </c>
      <c r="H39" s="5">
        <v>2905.4900000000002</v>
      </c>
    </row>
    <row r="40" spans="1:8" x14ac:dyDescent="0.25">
      <c r="A40" t="s">
        <v>59</v>
      </c>
      <c r="B40" t="s">
        <v>44</v>
      </c>
      <c r="C40" s="5">
        <v>2919.78</v>
      </c>
      <c r="D40" s="5">
        <v>0</v>
      </c>
      <c r="E40" s="5">
        <v>4233.68</v>
      </c>
      <c r="F40" s="5">
        <v>4233.68</v>
      </c>
      <c r="G40" s="5">
        <v>3471.56</v>
      </c>
      <c r="H40" s="5">
        <v>4995.8</v>
      </c>
    </row>
    <row r="41" spans="1:8" x14ac:dyDescent="0.25">
      <c r="A41" t="s">
        <v>60</v>
      </c>
      <c r="B41" t="s">
        <v>26</v>
      </c>
      <c r="C41" s="5">
        <v>1503.19</v>
      </c>
      <c r="D41" s="5">
        <v>0</v>
      </c>
      <c r="E41" s="5">
        <v>2158.63</v>
      </c>
      <c r="F41" s="5">
        <v>2228.19</v>
      </c>
      <c r="G41" s="5">
        <v>1309.8499999999999</v>
      </c>
      <c r="H41" s="5">
        <v>3076.9700000000003</v>
      </c>
    </row>
    <row r="42" spans="1:8" x14ac:dyDescent="0.25">
      <c r="A42" t="s">
        <v>61</v>
      </c>
      <c r="B42" t="s">
        <v>62</v>
      </c>
      <c r="C42" s="5">
        <v>2627.42</v>
      </c>
      <c r="D42" s="5">
        <v>0</v>
      </c>
      <c r="E42" s="5">
        <v>3018.41</v>
      </c>
      <c r="F42" s="5">
        <v>2965.39</v>
      </c>
      <c r="G42" s="5">
        <v>2226.29</v>
      </c>
      <c r="H42" s="5">
        <v>3757.51</v>
      </c>
    </row>
    <row r="43" spans="1:8" x14ac:dyDescent="0.25">
      <c r="A43" t="s">
        <v>63</v>
      </c>
      <c r="B43" t="s">
        <v>14</v>
      </c>
      <c r="C43" s="5">
        <v>1033.26</v>
      </c>
      <c r="D43" s="5">
        <v>0</v>
      </c>
      <c r="E43" s="5">
        <v>1337.15</v>
      </c>
      <c r="F43" s="5">
        <v>1366.04</v>
      </c>
      <c r="G43" s="5">
        <v>1053.81</v>
      </c>
      <c r="H43" s="5">
        <v>1649.38</v>
      </c>
    </row>
    <row r="44" spans="1:8" x14ac:dyDescent="0.25">
      <c r="A44" t="s">
        <v>64</v>
      </c>
      <c r="B44" t="s">
        <v>65</v>
      </c>
      <c r="C44" s="5">
        <v>6302.27</v>
      </c>
      <c r="D44" s="5">
        <v>0</v>
      </c>
      <c r="E44" s="5">
        <v>3308.69</v>
      </c>
      <c r="F44" s="5">
        <v>6617.38</v>
      </c>
      <c r="G44" s="5">
        <v>3230.1400000000003</v>
      </c>
      <c r="H44" s="5">
        <v>6695.93</v>
      </c>
    </row>
    <row r="45" spans="1:8" x14ac:dyDescent="0.25">
      <c r="A45" t="s">
        <v>66</v>
      </c>
      <c r="B45" t="s">
        <v>67</v>
      </c>
      <c r="C45" s="5">
        <v>1503.19</v>
      </c>
      <c r="D45" s="5">
        <v>0</v>
      </c>
      <c r="E45" s="5">
        <v>1830.11</v>
      </c>
      <c r="F45" s="5">
        <v>1830.1</v>
      </c>
      <c r="G45" s="5">
        <v>1334.6399999999999</v>
      </c>
      <c r="H45" s="5">
        <v>2325.5700000000002</v>
      </c>
    </row>
    <row r="46" spans="1:8" x14ac:dyDescent="0.25">
      <c r="A46" t="s">
        <v>68</v>
      </c>
      <c r="B46" t="s">
        <v>55</v>
      </c>
      <c r="C46" s="5">
        <v>8758.7999999999993</v>
      </c>
      <c r="D46" s="5">
        <v>0</v>
      </c>
      <c r="E46" s="5">
        <v>10369.56</v>
      </c>
      <c r="F46" s="5">
        <v>9432.2000000000007</v>
      </c>
      <c r="G46" s="5">
        <v>9301.02</v>
      </c>
      <c r="H46" s="5">
        <v>10500.74</v>
      </c>
    </row>
    <row r="47" spans="1:8" x14ac:dyDescent="0.25">
      <c r="A47" t="s">
        <v>69</v>
      </c>
      <c r="B47" t="s">
        <v>14</v>
      </c>
      <c r="C47" s="5">
        <v>1033.26</v>
      </c>
      <c r="D47" s="5">
        <v>0</v>
      </c>
      <c r="E47" s="5">
        <v>1323.75</v>
      </c>
      <c r="F47" s="5">
        <v>1270.9100000000001</v>
      </c>
      <c r="G47" s="5">
        <v>989.32</v>
      </c>
      <c r="H47" s="5">
        <v>1605.34</v>
      </c>
    </row>
    <row r="48" spans="1:8" x14ac:dyDescent="0.25">
      <c r="A48" t="s">
        <v>70</v>
      </c>
      <c r="B48" t="s">
        <v>18</v>
      </c>
      <c r="C48" s="5">
        <v>1503.19</v>
      </c>
      <c r="D48" s="5">
        <v>0</v>
      </c>
      <c r="E48" s="5">
        <v>1801.88</v>
      </c>
      <c r="F48" s="5">
        <v>1808.86</v>
      </c>
      <c r="G48" s="5">
        <v>1234.45</v>
      </c>
      <c r="H48" s="5">
        <v>2376.29</v>
      </c>
    </row>
    <row r="49" spans="1:8" x14ac:dyDescent="0.25">
      <c r="A49" t="s">
        <v>71</v>
      </c>
      <c r="B49" t="s">
        <v>14</v>
      </c>
      <c r="C49" s="5">
        <v>1033.26</v>
      </c>
      <c r="D49" s="5">
        <v>0</v>
      </c>
      <c r="E49" s="5">
        <v>1304.8599999999999</v>
      </c>
      <c r="F49" s="5">
        <v>1291.57</v>
      </c>
      <c r="G49" s="5">
        <v>915.49</v>
      </c>
      <c r="H49" s="5">
        <v>1680.94</v>
      </c>
    </row>
    <row r="50" spans="1:8" x14ac:dyDescent="0.25">
      <c r="A50" t="s">
        <v>72</v>
      </c>
      <c r="B50" t="s">
        <v>55</v>
      </c>
      <c r="C50" s="5">
        <v>8211.82</v>
      </c>
      <c r="D50" s="5">
        <v>0</v>
      </c>
      <c r="E50" s="5">
        <v>5763.2</v>
      </c>
      <c r="F50" s="5">
        <v>9783.07</v>
      </c>
      <c r="G50" s="5">
        <v>5640.29</v>
      </c>
      <c r="H50" s="5">
        <v>9905.98</v>
      </c>
    </row>
    <row r="51" spans="1:8" x14ac:dyDescent="0.25">
      <c r="A51" t="s">
        <v>73</v>
      </c>
      <c r="B51" t="s">
        <v>74</v>
      </c>
      <c r="C51" s="5">
        <v>2035.37</v>
      </c>
      <c r="D51" s="5">
        <v>0</v>
      </c>
      <c r="E51" s="5">
        <v>356.19</v>
      </c>
      <c r="F51" s="5">
        <v>2137.14</v>
      </c>
      <c r="G51" s="5">
        <v>432</v>
      </c>
      <c r="H51" s="5">
        <v>2061.33</v>
      </c>
    </row>
    <row r="52" spans="1:8" x14ac:dyDescent="0.25">
      <c r="A52" t="s">
        <v>75</v>
      </c>
      <c r="B52" t="s">
        <v>76</v>
      </c>
      <c r="C52" s="5">
        <v>8758.7999999999993</v>
      </c>
      <c r="D52" s="5">
        <v>0</v>
      </c>
      <c r="E52" s="5">
        <v>11047.3</v>
      </c>
      <c r="F52" s="5">
        <v>11380.12</v>
      </c>
      <c r="G52" s="5">
        <v>9918.8000000000011</v>
      </c>
      <c r="H52" s="5">
        <v>12508.62</v>
      </c>
    </row>
    <row r="53" spans="1:8" x14ac:dyDescent="0.25">
      <c r="A53" t="s">
        <v>77</v>
      </c>
      <c r="B53" t="s">
        <v>78</v>
      </c>
      <c r="C53" s="5">
        <v>1503.19</v>
      </c>
      <c r="D53" s="5">
        <v>0</v>
      </c>
      <c r="E53" s="5">
        <v>1944.85</v>
      </c>
      <c r="F53" s="5">
        <v>2073.84</v>
      </c>
      <c r="G53" s="5">
        <v>1366.9099999999999</v>
      </c>
      <c r="H53" s="5">
        <v>2651.7799999999997</v>
      </c>
    </row>
    <row r="54" spans="1:8" x14ac:dyDescent="0.25">
      <c r="A54" t="s">
        <v>79</v>
      </c>
      <c r="B54" t="s">
        <v>14</v>
      </c>
      <c r="C54" s="5">
        <v>1033.26</v>
      </c>
      <c r="D54" s="5">
        <v>0</v>
      </c>
      <c r="E54" s="5">
        <v>1304.49</v>
      </c>
      <c r="F54" s="5">
        <v>947.14</v>
      </c>
      <c r="G54" s="5">
        <v>893.37</v>
      </c>
      <c r="H54" s="5">
        <v>1358.26</v>
      </c>
    </row>
    <row r="55" spans="1:8" x14ac:dyDescent="0.25">
      <c r="A55" t="s">
        <v>80</v>
      </c>
      <c r="B55" t="s">
        <v>26</v>
      </c>
      <c r="C55" s="5">
        <v>1503.19</v>
      </c>
      <c r="D55" s="5">
        <v>0</v>
      </c>
      <c r="E55" s="5">
        <v>1361.01</v>
      </c>
      <c r="F55" s="5">
        <v>2970.78</v>
      </c>
      <c r="G55" s="5">
        <v>937.41</v>
      </c>
      <c r="H55" s="5">
        <v>3394.38</v>
      </c>
    </row>
    <row r="56" spans="1:8" x14ac:dyDescent="0.25">
      <c r="A56" t="s">
        <v>81</v>
      </c>
      <c r="B56" t="s">
        <v>82</v>
      </c>
      <c r="C56" s="5">
        <v>1366.53</v>
      </c>
      <c r="D56" s="5">
        <v>0</v>
      </c>
      <c r="E56" s="5">
        <v>1697.31</v>
      </c>
      <c r="F56" s="5">
        <v>1853.01</v>
      </c>
      <c r="G56" s="5">
        <v>1222.27</v>
      </c>
      <c r="H56" s="5">
        <v>2328.0500000000002</v>
      </c>
    </row>
    <row r="57" spans="1:8" x14ac:dyDescent="0.25">
      <c r="A57" t="s">
        <v>83</v>
      </c>
      <c r="B57" t="s">
        <v>14</v>
      </c>
      <c r="C57" s="5">
        <v>1033.26</v>
      </c>
      <c r="D57" s="5">
        <v>0</v>
      </c>
      <c r="E57" s="5">
        <v>757.94</v>
      </c>
      <c r="F57" s="5">
        <v>1271.6199999999999</v>
      </c>
      <c r="G57" s="5">
        <v>601.76</v>
      </c>
      <c r="H57" s="5">
        <v>1427.8000000000002</v>
      </c>
    </row>
    <row r="58" spans="1:8" x14ac:dyDescent="0.25">
      <c r="A58" t="s">
        <v>84</v>
      </c>
      <c r="B58" t="s">
        <v>76</v>
      </c>
      <c r="C58" s="5">
        <v>5474.25</v>
      </c>
      <c r="D58" s="5">
        <v>0</v>
      </c>
      <c r="E58" s="5">
        <v>6519.77</v>
      </c>
      <c r="F58" s="5">
        <v>6701.72</v>
      </c>
      <c r="G58" s="5">
        <v>5767.0499999999993</v>
      </c>
      <c r="H58" s="5">
        <v>7454.4400000000005</v>
      </c>
    </row>
    <row r="59" spans="1:8" x14ac:dyDescent="0.25">
      <c r="A59" t="s">
        <v>85</v>
      </c>
      <c r="B59" t="s">
        <v>86</v>
      </c>
      <c r="C59" s="5">
        <v>2627.42</v>
      </c>
      <c r="D59" s="5">
        <v>0</v>
      </c>
      <c r="E59" s="5">
        <v>1652.27</v>
      </c>
      <c r="F59" s="5">
        <v>3965.44</v>
      </c>
      <c r="G59" s="5">
        <v>1403.8600000000001</v>
      </c>
      <c r="H59" s="5">
        <v>4213.8500000000004</v>
      </c>
    </row>
    <row r="60" spans="1:8" x14ac:dyDescent="0.25">
      <c r="A60" t="s">
        <v>87</v>
      </c>
      <c r="B60" t="s">
        <v>36</v>
      </c>
      <c r="C60" s="5">
        <v>1033.26</v>
      </c>
      <c r="D60" s="5">
        <v>0</v>
      </c>
      <c r="E60" s="5">
        <v>1323.34</v>
      </c>
      <c r="F60" s="5">
        <v>1302.6199999999999</v>
      </c>
      <c r="G60" s="5">
        <v>940.21</v>
      </c>
      <c r="H60" s="5">
        <v>1685.75</v>
      </c>
    </row>
    <row r="61" spans="1:8" x14ac:dyDescent="0.25">
      <c r="A61" t="s">
        <v>88</v>
      </c>
      <c r="B61" t="s">
        <v>89</v>
      </c>
      <c r="C61" s="5">
        <v>1297.44</v>
      </c>
      <c r="D61" s="5">
        <v>0</v>
      </c>
      <c r="E61" s="5">
        <v>1568.96</v>
      </c>
      <c r="F61" s="5">
        <v>1568.96</v>
      </c>
      <c r="G61" s="5">
        <v>1113.3499999999999</v>
      </c>
      <c r="H61" s="5">
        <v>2024.57</v>
      </c>
    </row>
    <row r="62" spans="1:8" x14ac:dyDescent="0.25">
      <c r="A62" t="s">
        <v>90</v>
      </c>
      <c r="B62" t="s">
        <v>18</v>
      </c>
      <c r="C62" s="5">
        <v>1503.19</v>
      </c>
      <c r="D62" s="5">
        <v>0</v>
      </c>
      <c r="E62" s="5">
        <v>1807.2</v>
      </c>
      <c r="F62" s="5">
        <v>1785</v>
      </c>
      <c r="G62" s="5">
        <v>1305.98</v>
      </c>
      <c r="H62" s="5">
        <v>2286.2200000000003</v>
      </c>
    </row>
    <row r="63" spans="1:8" x14ac:dyDescent="0.25">
      <c r="A63" t="s">
        <v>91</v>
      </c>
      <c r="B63" t="s">
        <v>34</v>
      </c>
      <c r="C63" s="5">
        <v>2552.5700000000002</v>
      </c>
      <c r="D63" s="5">
        <v>0</v>
      </c>
      <c r="E63" s="5">
        <v>3258.38</v>
      </c>
      <c r="F63" s="5">
        <v>2886.8</v>
      </c>
      <c r="G63" s="5">
        <v>2249.44</v>
      </c>
      <c r="H63" s="5">
        <v>3895.74</v>
      </c>
    </row>
    <row r="64" spans="1:8" x14ac:dyDescent="0.25">
      <c r="A64" t="s">
        <v>92</v>
      </c>
      <c r="B64" t="s">
        <v>36</v>
      </c>
      <c r="C64" s="5">
        <v>1033.26</v>
      </c>
      <c r="D64" s="5">
        <v>0</v>
      </c>
      <c r="E64" s="5">
        <v>1197.08</v>
      </c>
      <c r="F64" s="5">
        <v>1323.28</v>
      </c>
      <c r="G64" s="5">
        <v>853.05</v>
      </c>
      <c r="H64" s="5">
        <v>1667.31</v>
      </c>
    </row>
    <row r="65" spans="1:8" x14ac:dyDescent="0.25">
      <c r="A65" t="s">
        <v>93</v>
      </c>
      <c r="B65" t="s">
        <v>55</v>
      </c>
      <c r="C65" s="5">
        <v>8211.82</v>
      </c>
      <c r="D65" s="5">
        <v>0</v>
      </c>
      <c r="E65" s="5">
        <v>9607.66</v>
      </c>
      <c r="F65" s="5">
        <v>9070.26</v>
      </c>
      <c r="G65" s="5">
        <v>8704.7999999999993</v>
      </c>
      <c r="H65" s="5">
        <v>9973.1200000000008</v>
      </c>
    </row>
    <row r="66" spans="1:8" x14ac:dyDescent="0.25">
      <c r="A66" t="s">
        <v>94</v>
      </c>
      <c r="B66" t="s">
        <v>36</v>
      </c>
      <c r="C66" s="5">
        <v>1033.26</v>
      </c>
      <c r="D66" s="5">
        <v>0</v>
      </c>
      <c r="E66" s="5">
        <v>1304.33</v>
      </c>
      <c r="F66" s="5">
        <v>1033.26</v>
      </c>
      <c r="G66" s="5">
        <v>1245.68</v>
      </c>
      <c r="H66" s="5">
        <v>1091.9100000000001</v>
      </c>
    </row>
    <row r="67" spans="1:8" x14ac:dyDescent="0.25">
      <c r="A67" t="s">
        <v>95</v>
      </c>
      <c r="B67" t="s">
        <v>14</v>
      </c>
      <c r="C67" s="5">
        <v>1033.26</v>
      </c>
      <c r="D67" s="5">
        <v>0</v>
      </c>
      <c r="E67" s="5">
        <v>1468.6</v>
      </c>
      <c r="F67" s="5">
        <v>1403.82</v>
      </c>
      <c r="G67" s="5">
        <v>1092.4000000000001</v>
      </c>
      <c r="H67" s="5">
        <v>1780.02</v>
      </c>
    </row>
    <row r="68" spans="1:8" x14ac:dyDescent="0.25">
      <c r="A68" t="s">
        <v>96</v>
      </c>
      <c r="B68" t="s">
        <v>44</v>
      </c>
      <c r="C68" s="5">
        <v>2919.78</v>
      </c>
      <c r="D68" s="5">
        <v>978.93</v>
      </c>
      <c r="E68" s="5">
        <v>0</v>
      </c>
      <c r="F68" s="5">
        <v>6260.53</v>
      </c>
      <c r="G68" s="5">
        <v>6260.53</v>
      </c>
      <c r="H68" s="5">
        <v>0</v>
      </c>
    </row>
    <row r="69" spans="1:8" x14ac:dyDescent="0.25">
      <c r="A69" t="s">
        <v>97</v>
      </c>
      <c r="B69" t="s">
        <v>14</v>
      </c>
      <c r="C69" s="5">
        <v>1033.26</v>
      </c>
      <c r="D69" s="5">
        <v>0</v>
      </c>
      <c r="E69" s="5">
        <v>1308.92</v>
      </c>
      <c r="F69" s="5">
        <v>1780.33</v>
      </c>
      <c r="G69" s="5">
        <v>940.87</v>
      </c>
      <c r="H69" s="5">
        <v>2148.38</v>
      </c>
    </row>
    <row r="70" spans="1:8" x14ac:dyDescent="0.25">
      <c r="A70" t="s">
        <v>98</v>
      </c>
      <c r="B70" t="s">
        <v>78</v>
      </c>
      <c r="C70" s="5">
        <v>1503.19</v>
      </c>
      <c r="D70" s="5">
        <v>0</v>
      </c>
      <c r="E70" s="5">
        <v>1813.06</v>
      </c>
      <c r="F70" s="5">
        <v>1877.59</v>
      </c>
      <c r="G70" s="5">
        <v>1226.95</v>
      </c>
      <c r="H70" s="5">
        <v>2463.6999999999998</v>
      </c>
    </row>
    <row r="71" spans="1:8" x14ac:dyDescent="0.25">
      <c r="A71" t="s">
        <v>99</v>
      </c>
      <c r="B71" t="s">
        <v>26</v>
      </c>
      <c r="C71" s="5">
        <v>1503.19</v>
      </c>
      <c r="D71" s="5">
        <v>0</v>
      </c>
      <c r="E71" s="5">
        <v>458.59</v>
      </c>
      <c r="F71" s="5">
        <v>0</v>
      </c>
      <c r="G71" s="5">
        <v>259.81</v>
      </c>
      <c r="H71" s="5">
        <v>198.78</v>
      </c>
    </row>
    <row r="72" spans="1:8" x14ac:dyDescent="0.25">
      <c r="A72" t="s">
        <v>100</v>
      </c>
      <c r="B72" t="s">
        <v>76</v>
      </c>
      <c r="C72" s="5">
        <v>5474.25</v>
      </c>
      <c r="D72" s="5">
        <v>0</v>
      </c>
      <c r="E72" s="5">
        <v>5938.76</v>
      </c>
      <c r="F72" s="5">
        <v>5938.76</v>
      </c>
      <c r="G72" s="5">
        <v>5397.46</v>
      </c>
      <c r="H72" s="5">
        <v>6480.06</v>
      </c>
    </row>
    <row r="73" spans="1:8" x14ac:dyDescent="0.25">
      <c r="A73" t="s">
        <v>101</v>
      </c>
      <c r="B73" t="s">
        <v>55</v>
      </c>
      <c r="C73" s="5">
        <v>5474.25</v>
      </c>
      <c r="D73" s="5">
        <v>0</v>
      </c>
      <c r="E73" s="5">
        <v>5279.45</v>
      </c>
      <c r="F73" s="5">
        <v>5938.76</v>
      </c>
      <c r="G73" s="5">
        <v>4444.59</v>
      </c>
      <c r="H73" s="5">
        <v>6773.6200000000008</v>
      </c>
    </row>
    <row r="74" spans="1:8" x14ac:dyDescent="0.25">
      <c r="A74" t="s">
        <v>102</v>
      </c>
      <c r="B74" t="s">
        <v>14</v>
      </c>
      <c r="C74" s="5">
        <v>1033.26</v>
      </c>
      <c r="D74" s="5">
        <v>0</v>
      </c>
      <c r="E74" s="5">
        <v>1336.15</v>
      </c>
      <c r="F74" s="5">
        <v>1322.57</v>
      </c>
      <c r="G74" s="5">
        <v>935.98</v>
      </c>
      <c r="H74" s="5">
        <v>1722.74</v>
      </c>
    </row>
    <row r="75" spans="1:8" x14ac:dyDescent="0.25">
      <c r="A75" t="s">
        <v>103</v>
      </c>
      <c r="B75" t="s">
        <v>34</v>
      </c>
      <c r="C75" s="5">
        <v>2552.5700000000002</v>
      </c>
      <c r="D75" s="5">
        <v>0</v>
      </c>
      <c r="E75" s="5">
        <v>3536.42</v>
      </c>
      <c r="F75" s="5">
        <v>4342.93</v>
      </c>
      <c r="G75" s="5">
        <v>2699.26</v>
      </c>
      <c r="H75" s="5">
        <v>5180.09</v>
      </c>
    </row>
    <row r="76" spans="1:8" x14ac:dyDescent="0.25">
      <c r="A76" t="s">
        <v>104</v>
      </c>
      <c r="B76" t="s">
        <v>76</v>
      </c>
      <c r="C76" s="5">
        <v>8211.82</v>
      </c>
      <c r="D76" s="5">
        <v>0</v>
      </c>
      <c r="E76" s="5">
        <v>9492.5300000000007</v>
      </c>
      <c r="F76" s="5">
        <v>9070.67</v>
      </c>
      <c r="G76" s="5">
        <v>8568.98</v>
      </c>
      <c r="H76" s="5">
        <v>9994.2199999999993</v>
      </c>
    </row>
    <row r="77" spans="1:8" x14ac:dyDescent="0.25">
      <c r="A77" t="s">
        <v>105</v>
      </c>
      <c r="B77" t="s">
        <v>106</v>
      </c>
      <c r="C77" s="5">
        <v>3403.44</v>
      </c>
      <c r="D77" s="5">
        <v>0</v>
      </c>
      <c r="E77" s="5">
        <v>2636.81</v>
      </c>
      <c r="F77" s="5">
        <v>3955.21</v>
      </c>
      <c r="G77" s="5">
        <v>1925.06</v>
      </c>
      <c r="H77" s="5">
        <v>4666.96</v>
      </c>
    </row>
    <row r="78" spans="1:8" x14ac:dyDescent="0.25">
      <c r="A78" t="s">
        <v>107</v>
      </c>
      <c r="B78" t="s">
        <v>55</v>
      </c>
      <c r="C78" s="5">
        <v>5474.25</v>
      </c>
      <c r="D78" s="5">
        <v>0</v>
      </c>
      <c r="E78" s="5">
        <v>6449.97</v>
      </c>
      <c r="F78" s="5">
        <v>6180.02</v>
      </c>
      <c r="G78" s="5">
        <v>5604.39</v>
      </c>
      <c r="H78" s="5">
        <v>7025.6</v>
      </c>
    </row>
    <row r="79" spans="1:8" x14ac:dyDescent="0.25">
      <c r="A79" t="s">
        <v>108</v>
      </c>
      <c r="B79" t="s">
        <v>34</v>
      </c>
      <c r="C79" s="5">
        <v>2552.5700000000002</v>
      </c>
      <c r="D79" s="5">
        <v>3994.33</v>
      </c>
      <c r="E79" s="5">
        <v>3040.24</v>
      </c>
      <c r="F79" s="5">
        <v>4090.56</v>
      </c>
      <c r="G79" s="5">
        <v>5842.86</v>
      </c>
      <c r="H79" s="5">
        <v>1287.94</v>
      </c>
    </row>
    <row r="80" spans="1:8" x14ac:dyDescent="0.25">
      <c r="A80" t="s">
        <v>109</v>
      </c>
      <c r="B80" t="s">
        <v>110</v>
      </c>
      <c r="C80" s="5">
        <v>2436.13</v>
      </c>
      <c r="D80" s="5">
        <v>0</v>
      </c>
      <c r="E80" s="5">
        <v>2831.02</v>
      </c>
      <c r="F80" s="5">
        <v>2831.02</v>
      </c>
      <c r="G80" s="5">
        <v>2130.67</v>
      </c>
      <c r="H80" s="5">
        <v>3531.37</v>
      </c>
    </row>
    <row r="81" spans="1:8" x14ac:dyDescent="0.25">
      <c r="A81" t="s">
        <v>111</v>
      </c>
      <c r="B81" t="s">
        <v>55</v>
      </c>
      <c r="C81" s="5">
        <v>8211.82</v>
      </c>
      <c r="D81" s="5">
        <v>0</v>
      </c>
      <c r="E81" s="5">
        <v>5752.42</v>
      </c>
      <c r="F81" s="5">
        <v>9897.7199999999993</v>
      </c>
      <c r="G81" s="5">
        <v>5668.85</v>
      </c>
      <c r="H81" s="5">
        <v>9981.2900000000009</v>
      </c>
    </row>
    <row r="82" spans="1:8" x14ac:dyDescent="0.25">
      <c r="A82" t="s">
        <v>112</v>
      </c>
      <c r="B82" t="s">
        <v>26</v>
      </c>
      <c r="C82" s="5">
        <v>1503.19</v>
      </c>
      <c r="D82" s="5">
        <v>0</v>
      </c>
      <c r="E82" s="5">
        <v>446.25</v>
      </c>
      <c r="F82" s="5">
        <v>1785</v>
      </c>
      <c r="G82" s="5">
        <v>435.28999999999996</v>
      </c>
      <c r="H82" s="5">
        <v>1795.96</v>
      </c>
    </row>
    <row r="83" spans="1:8" x14ac:dyDescent="0.25">
      <c r="A83" t="s">
        <v>113</v>
      </c>
      <c r="B83" t="s">
        <v>82</v>
      </c>
      <c r="C83" s="5">
        <v>1366.53</v>
      </c>
      <c r="D83" s="5">
        <v>0</v>
      </c>
      <c r="E83" s="5">
        <v>136.79</v>
      </c>
      <c r="F83" s="5">
        <v>1641.51</v>
      </c>
      <c r="G83" s="5">
        <v>224.25</v>
      </c>
      <c r="H83" s="5">
        <v>1554.05</v>
      </c>
    </row>
    <row r="84" spans="1:8" x14ac:dyDescent="0.25">
      <c r="A84" t="s">
        <v>114</v>
      </c>
      <c r="B84" t="s">
        <v>62</v>
      </c>
      <c r="C84" s="5">
        <v>2627.42</v>
      </c>
      <c r="D84" s="5">
        <v>0</v>
      </c>
      <c r="E84" s="5">
        <v>1928.56</v>
      </c>
      <c r="F84" s="5">
        <v>3485</v>
      </c>
      <c r="G84" s="5">
        <v>1408.71</v>
      </c>
      <c r="H84" s="5">
        <v>4004.85</v>
      </c>
    </row>
    <row r="85" spans="1:8" x14ac:dyDescent="0.25">
      <c r="A85" t="s">
        <v>115</v>
      </c>
      <c r="B85" t="s">
        <v>36</v>
      </c>
      <c r="C85" s="5">
        <v>1033.26</v>
      </c>
      <c r="D85" s="5">
        <v>0</v>
      </c>
      <c r="E85" s="5">
        <v>1505.47</v>
      </c>
      <c r="F85" s="5">
        <v>1533.73</v>
      </c>
      <c r="G85" s="5">
        <v>966.41000000000008</v>
      </c>
      <c r="H85" s="5">
        <v>2072.79</v>
      </c>
    </row>
    <row r="86" spans="1:8" x14ac:dyDescent="0.25">
      <c r="A86" t="s">
        <v>116</v>
      </c>
      <c r="B86" t="s">
        <v>117</v>
      </c>
      <c r="C86" s="5">
        <v>1503.19</v>
      </c>
      <c r="D86" s="5">
        <v>0</v>
      </c>
      <c r="E86" s="5">
        <v>1527.74</v>
      </c>
      <c r="F86" s="5">
        <v>1861.91</v>
      </c>
      <c r="G86" s="5">
        <v>1159.51</v>
      </c>
      <c r="H86" s="5">
        <v>2230.1400000000003</v>
      </c>
    </row>
    <row r="87" spans="1:8" x14ac:dyDescent="0.25">
      <c r="A87" t="s">
        <v>118</v>
      </c>
      <c r="B87" t="s">
        <v>34</v>
      </c>
      <c r="C87" s="5">
        <v>2552.5700000000002</v>
      </c>
      <c r="D87" s="5">
        <v>0</v>
      </c>
      <c r="E87" s="5">
        <v>3739.94</v>
      </c>
      <c r="F87" s="5">
        <v>5833.3</v>
      </c>
      <c r="G87" s="5">
        <v>3222.6</v>
      </c>
      <c r="H87" s="5">
        <v>6350.64</v>
      </c>
    </row>
    <row r="88" spans="1:8" x14ac:dyDescent="0.25">
      <c r="A88" t="s">
        <v>119</v>
      </c>
      <c r="B88" t="s">
        <v>34</v>
      </c>
      <c r="C88" s="5">
        <v>2552.5700000000002</v>
      </c>
      <c r="D88" s="5">
        <v>0</v>
      </c>
      <c r="E88" s="5">
        <v>4293.75</v>
      </c>
      <c r="F88" s="5">
        <v>5302.96</v>
      </c>
      <c r="G88" s="5">
        <v>3151.26</v>
      </c>
      <c r="H88" s="5">
        <v>6445.4500000000007</v>
      </c>
    </row>
    <row r="89" spans="1:8" x14ac:dyDescent="0.25">
      <c r="A89" t="s">
        <v>120</v>
      </c>
      <c r="B89" t="s">
        <v>18</v>
      </c>
      <c r="C89" s="5">
        <v>1503.19</v>
      </c>
      <c r="D89" s="5">
        <v>0</v>
      </c>
      <c r="E89" s="5">
        <v>894.24</v>
      </c>
      <c r="F89" s="5">
        <v>1785</v>
      </c>
      <c r="G89" s="5">
        <v>694.25</v>
      </c>
      <c r="H89" s="5">
        <v>1984.99</v>
      </c>
    </row>
    <row r="90" spans="1:8" x14ac:dyDescent="0.25">
      <c r="A90" t="s">
        <v>121</v>
      </c>
      <c r="B90" t="s">
        <v>34</v>
      </c>
      <c r="C90" s="5">
        <v>2552.5700000000002</v>
      </c>
      <c r="D90" s="5">
        <v>0</v>
      </c>
      <c r="E90" s="5">
        <v>4335.26</v>
      </c>
      <c r="F90" s="5">
        <v>5597.04</v>
      </c>
      <c r="G90" s="5">
        <v>3306.74</v>
      </c>
      <c r="H90" s="5">
        <v>6625.5599999999995</v>
      </c>
    </row>
    <row r="91" spans="1:8" x14ac:dyDescent="0.25">
      <c r="A91" t="s">
        <v>122</v>
      </c>
      <c r="B91" t="s">
        <v>34</v>
      </c>
      <c r="C91" s="5">
        <v>2552.5700000000002</v>
      </c>
      <c r="D91" s="5">
        <v>0</v>
      </c>
      <c r="E91" s="5">
        <v>2222.54</v>
      </c>
      <c r="F91" s="5">
        <v>2568.2600000000002</v>
      </c>
      <c r="G91" s="5">
        <v>1623.36</v>
      </c>
      <c r="H91" s="5">
        <v>3167.44</v>
      </c>
    </row>
    <row r="92" spans="1:8" x14ac:dyDescent="0.25">
      <c r="A92" t="s">
        <v>123</v>
      </c>
      <c r="B92" t="s">
        <v>124</v>
      </c>
      <c r="C92" s="5">
        <v>2720.38</v>
      </c>
      <c r="D92" s="5">
        <v>0</v>
      </c>
      <c r="E92" s="5">
        <v>476.07</v>
      </c>
      <c r="F92" s="5">
        <v>2856.4</v>
      </c>
      <c r="G92" s="5">
        <v>490.72</v>
      </c>
      <c r="H92" s="5">
        <v>2841.75</v>
      </c>
    </row>
    <row r="93" spans="1:8" x14ac:dyDescent="0.25">
      <c r="A93" t="s">
        <v>125</v>
      </c>
      <c r="B93" t="s">
        <v>36</v>
      </c>
      <c r="C93" s="5">
        <v>1033.26</v>
      </c>
      <c r="D93" s="5">
        <v>0</v>
      </c>
      <c r="E93" s="5">
        <v>1322.57</v>
      </c>
      <c r="F93" s="5">
        <v>881.72</v>
      </c>
      <c r="G93" s="5">
        <v>864.95</v>
      </c>
      <c r="H93" s="5">
        <v>1339.3400000000001</v>
      </c>
    </row>
    <row r="94" spans="1:8" x14ac:dyDescent="0.25">
      <c r="A94" t="s">
        <v>126</v>
      </c>
      <c r="B94" t="s">
        <v>34</v>
      </c>
      <c r="C94" s="5">
        <v>2552.5700000000002</v>
      </c>
      <c r="D94" s="5">
        <v>4630.92</v>
      </c>
      <c r="E94" s="5">
        <v>3580.13</v>
      </c>
      <c r="F94" s="5">
        <v>9009.06</v>
      </c>
      <c r="G94" s="5">
        <v>7298.3</v>
      </c>
      <c r="H94" s="5">
        <v>5290.89</v>
      </c>
    </row>
    <row r="95" spans="1:8" x14ac:dyDescent="0.25">
      <c r="A95" t="s">
        <v>127</v>
      </c>
      <c r="B95" t="s">
        <v>26</v>
      </c>
      <c r="C95" s="5">
        <v>1503.19</v>
      </c>
      <c r="D95" s="5">
        <v>0</v>
      </c>
      <c r="E95" s="5">
        <v>2008.43</v>
      </c>
      <c r="F95" s="5">
        <v>1925.5</v>
      </c>
      <c r="G95" s="5">
        <v>1269.0899999999999</v>
      </c>
      <c r="H95" s="5">
        <v>2664.84</v>
      </c>
    </row>
    <row r="96" spans="1:8" x14ac:dyDescent="0.25">
      <c r="A96" t="s">
        <v>128</v>
      </c>
      <c r="B96" t="s">
        <v>129</v>
      </c>
      <c r="C96" s="5">
        <v>2320.54</v>
      </c>
      <c r="D96" s="5">
        <v>0</v>
      </c>
      <c r="E96" s="5">
        <v>3971.11</v>
      </c>
      <c r="F96" s="5">
        <v>3887.79</v>
      </c>
      <c r="G96" s="5">
        <v>2957.12</v>
      </c>
      <c r="H96" s="5">
        <v>4901.78</v>
      </c>
    </row>
    <row r="97" spans="1:8" x14ac:dyDescent="0.25">
      <c r="A97" t="s">
        <v>130</v>
      </c>
      <c r="B97" t="s">
        <v>44</v>
      </c>
      <c r="C97" s="5">
        <v>2919.78</v>
      </c>
      <c r="D97" s="5">
        <v>0</v>
      </c>
      <c r="E97" s="5">
        <v>5088.55</v>
      </c>
      <c r="F97" s="5">
        <v>3370.99</v>
      </c>
      <c r="G97" s="5">
        <v>3683</v>
      </c>
      <c r="H97" s="5">
        <v>4776.54</v>
      </c>
    </row>
    <row r="98" spans="1:8" x14ac:dyDescent="0.25">
      <c r="A98" t="s">
        <v>131</v>
      </c>
      <c r="B98" t="s">
        <v>26</v>
      </c>
      <c r="C98" s="5">
        <v>1503.19</v>
      </c>
      <c r="D98" s="5">
        <v>0</v>
      </c>
      <c r="E98" s="5">
        <v>2039.79</v>
      </c>
      <c r="F98" s="5">
        <v>1925.5</v>
      </c>
      <c r="G98" s="5">
        <v>1271.92</v>
      </c>
      <c r="H98" s="5">
        <v>2693.37</v>
      </c>
    </row>
    <row r="99" spans="1:8" x14ac:dyDescent="0.25">
      <c r="A99" t="s">
        <v>132</v>
      </c>
      <c r="B99" t="s">
        <v>117</v>
      </c>
      <c r="C99" s="5">
        <v>1503.19</v>
      </c>
      <c r="D99" s="5">
        <v>0</v>
      </c>
      <c r="E99" s="5">
        <v>1823.23</v>
      </c>
      <c r="F99" s="5">
        <v>1744.39</v>
      </c>
      <c r="G99" s="5">
        <v>1364.98</v>
      </c>
      <c r="H99" s="5">
        <v>2202.64</v>
      </c>
    </row>
    <row r="100" spans="1:8" x14ac:dyDescent="0.25">
      <c r="A100" t="s">
        <v>133</v>
      </c>
      <c r="B100" t="s">
        <v>26</v>
      </c>
      <c r="C100" s="5">
        <v>1503.19</v>
      </c>
      <c r="D100" s="5">
        <v>0</v>
      </c>
      <c r="E100" s="5">
        <v>1939.91</v>
      </c>
      <c r="F100" s="5">
        <v>1925.5</v>
      </c>
      <c r="G100" s="5">
        <v>1262.93</v>
      </c>
      <c r="H100" s="5">
        <v>2602.48</v>
      </c>
    </row>
    <row r="101" spans="1:8" x14ac:dyDescent="0.25">
      <c r="A101" t="s">
        <v>134</v>
      </c>
      <c r="B101" t="s">
        <v>62</v>
      </c>
      <c r="C101" s="5">
        <v>2627.42</v>
      </c>
      <c r="D101" s="5">
        <v>0</v>
      </c>
      <c r="E101" s="5">
        <v>510.12</v>
      </c>
      <c r="F101" s="5">
        <v>3203.63</v>
      </c>
      <c r="G101" s="5">
        <v>589.63</v>
      </c>
      <c r="H101" s="5">
        <v>3124.12</v>
      </c>
    </row>
    <row r="102" spans="1:8" x14ac:dyDescent="0.25">
      <c r="A102" t="s">
        <v>135</v>
      </c>
      <c r="B102" t="s">
        <v>136</v>
      </c>
      <c r="C102" s="5">
        <v>4324.8</v>
      </c>
      <c r="D102" s="5">
        <v>0</v>
      </c>
      <c r="E102" s="5">
        <v>1135.26</v>
      </c>
      <c r="F102" s="5">
        <v>4541.04</v>
      </c>
      <c r="G102" s="5">
        <v>1241.96</v>
      </c>
      <c r="H102" s="5">
        <v>4434.34</v>
      </c>
    </row>
    <row r="103" spans="1:8" x14ac:dyDescent="0.25">
      <c r="A103" t="s">
        <v>137</v>
      </c>
      <c r="B103" t="s">
        <v>138</v>
      </c>
      <c r="C103" s="5">
        <v>2627.42</v>
      </c>
      <c r="D103" s="5">
        <v>0</v>
      </c>
      <c r="E103" s="5">
        <v>4569.8599999999997</v>
      </c>
      <c r="F103" s="5">
        <v>4569.6899999999996</v>
      </c>
      <c r="G103" s="5">
        <v>3762.8</v>
      </c>
      <c r="H103" s="5">
        <v>5376.75</v>
      </c>
    </row>
    <row r="104" spans="1:8" x14ac:dyDescent="0.25">
      <c r="A104" t="s">
        <v>139</v>
      </c>
      <c r="B104" t="s">
        <v>14</v>
      </c>
      <c r="C104" s="5">
        <v>1033.26</v>
      </c>
      <c r="D104" s="5">
        <v>0</v>
      </c>
      <c r="E104" s="5">
        <v>107.63</v>
      </c>
      <c r="F104" s="5">
        <v>1291.57</v>
      </c>
      <c r="G104" s="5">
        <v>173.93</v>
      </c>
      <c r="H104" s="5">
        <v>1225.27</v>
      </c>
    </row>
    <row r="105" spans="1:8" x14ac:dyDescent="0.25">
      <c r="A105" t="s">
        <v>140</v>
      </c>
      <c r="B105" t="s">
        <v>18</v>
      </c>
      <c r="C105" s="5">
        <v>1503.19</v>
      </c>
      <c r="D105" s="5">
        <v>0</v>
      </c>
      <c r="E105" s="5">
        <v>1929.84</v>
      </c>
      <c r="F105" s="5">
        <v>2001.19</v>
      </c>
      <c r="G105" s="5">
        <v>1359.02</v>
      </c>
      <c r="H105" s="5">
        <v>2572.0100000000002</v>
      </c>
    </row>
    <row r="106" spans="1:8" x14ac:dyDescent="0.25">
      <c r="A106" t="s">
        <v>141</v>
      </c>
      <c r="B106" t="s">
        <v>142</v>
      </c>
      <c r="C106" s="5">
        <v>10000</v>
      </c>
      <c r="D106" s="5">
        <v>7000</v>
      </c>
      <c r="E106" s="5">
        <v>10500</v>
      </c>
      <c r="F106" s="5">
        <v>12250</v>
      </c>
      <c r="G106" s="5">
        <v>15292.77</v>
      </c>
      <c r="H106" s="5">
        <v>7457.23</v>
      </c>
    </row>
    <row r="107" spans="1:8" x14ac:dyDescent="0.25">
      <c r="A107" t="s">
        <v>143</v>
      </c>
      <c r="B107" t="s">
        <v>14</v>
      </c>
      <c r="C107" s="5">
        <v>1033.26</v>
      </c>
      <c r="D107" s="5">
        <v>0</v>
      </c>
      <c r="E107" s="5">
        <v>1005.63</v>
      </c>
      <c r="F107" s="5">
        <v>0</v>
      </c>
      <c r="G107" s="5">
        <v>521.30999999999995</v>
      </c>
      <c r="H107" s="5">
        <v>484.32</v>
      </c>
    </row>
    <row r="108" spans="1:8" x14ac:dyDescent="0.25">
      <c r="A108" t="s">
        <v>144</v>
      </c>
      <c r="B108" t="s">
        <v>117</v>
      </c>
      <c r="C108" s="5">
        <v>1503.19</v>
      </c>
      <c r="D108" s="5">
        <v>0</v>
      </c>
      <c r="E108" s="5">
        <v>1872.55</v>
      </c>
      <c r="F108" s="5">
        <v>1830.1</v>
      </c>
      <c r="G108" s="5">
        <v>1338.46</v>
      </c>
      <c r="H108" s="5">
        <v>2364.19</v>
      </c>
    </row>
    <row r="109" spans="1:8" x14ac:dyDescent="0.25">
      <c r="A109" t="s">
        <v>145</v>
      </c>
      <c r="B109" t="s">
        <v>14</v>
      </c>
      <c r="C109" s="5">
        <v>1033.26</v>
      </c>
      <c r="D109" s="5">
        <v>0</v>
      </c>
      <c r="E109" s="5">
        <v>873.66</v>
      </c>
      <c r="F109" s="5">
        <v>1516.42</v>
      </c>
      <c r="G109" s="5">
        <v>576.1</v>
      </c>
      <c r="H109" s="5">
        <v>1813.98</v>
      </c>
    </row>
    <row r="110" spans="1:8" x14ac:dyDescent="0.25">
      <c r="A110" t="s">
        <v>146</v>
      </c>
      <c r="B110" t="s">
        <v>26</v>
      </c>
      <c r="C110" s="5">
        <v>1503.19</v>
      </c>
      <c r="D110" s="5">
        <v>0</v>
      </c>
      <c r="E110" s="5">
        <v>1759.9</v>
      </c>
      <c r="F110" s="5">
        <v>1880.4</v>
      </c>
      <c r="G110" s="5">
        <v>1161.56</v>
      </c>
      <c r="H110" s="5">
        <v>2478.7399999999998</v>
      </c>
    </row>
    <row r="111" spans="1:8" x14ac:dyDescent="0.25">
      <c r="A111" t="s">
        <v>147</v>
      </c>
      <c r="B111" t="s">
        <v>14</v>
      </c>
      <c r="C111" s="5">
        <v>1033.26</v>
      </c>
      <c r="D111" s="5">
        <v>0</v>
      </c>
      <c r="E111" s="5">
        <v>215.26</v>
      </c>
      <c r="F111" s="5">
        <v>1291.57</v>
      </c>
      <c r="G111" s="5">
        <v>236.36</v>
      </c>
      <c r="H111" s="5">
        <v>1270.47</v>
      </c>
    </row>
    <row r="112" spans="1:8" x14ac:dyDescent="0.25">
      <c r="A112" t="s">
        <v>148</v>
      </c>
      <c r="B112" t="s">
        <v>149</v>
      </c>
      <c r="C112" s="5">
        <v>1639.84</v>
      </c>
      <c r="D112" s="5">
        <v>0</v>
      </c>
      <c r="E112" s="5">
        <v>1997.36</v>
      </c>
      <c r="F112" s="5">
        <v>1977.68</v>
      </c>
      <c r="G112" s="5">
        <v>1444.98</v>
      </c>
      <c r="H112" s="5">
        <v>2530.06</v>
      </c>
    </row>
    <row r="113" spans="1:8" x14ac:dyDescent="0.25">
      <c r="A113" t="s">
        <v>150</v>
      </c>
      <c r="B113" t="s">
        <v>55</v>
      </c>
      <c r="C113" s="5">
        <v>8211.82</v>
      </c>
      <c r="D113" s="5">
        <v>0</v>
      </c>
      <c r="E113" s="5">
        <v>734.43</v>
      </c>
      <c r="F113" s="5">
        <v>7638.11</v>
      </c>
      <c r="G113" s="5">
        <v>1740.11</v>
      </c>
      <c r="H113" s="5">
        <v>6632.43</v>
      </c>
    </row>
    <row r="114" spans="1:8" x14ac:dyDescent="0.25">
      <c r="A114" t="s">
        <v>151</v>
      </c>
      <c r="B114" t="s">
        <v>55</v>
      </c>
      <c r="C114" s="5">
        <v>8211.82</v>
      </c>
      <c r="D114" s="5">
        <v>0</v>
      </c>
      <c r="E114" s="5">
        <v>4428.6499999999996</v>
      </c>
      <c r="F114" s="5">
        <v>9077.61</v>
      </c>
      <c r="G114" s="5">
        <v>4395.1499999999996</v>
      </c>
      <c r="H114" s="5">
        <v>9111.11</v>
      </c>
    </row>
    <row r="115" spans="1:8" x14ac:dyDescent="0.25">
      <c r="A115" t="s">
        <v>152</v>
      </c>
      <c r="B115" t="s">
        <v>55</v>
      </c>
      <c r="C115" s="5">
        <v>8211.82</v>
      </c>
      <c r="D115" s="5">
        <v>0</v>
      </c>
      <c r="E115" s="5">
        <v>734.43</v>
      </c>
      <c r="F115" s="5">
        <v>7638.11</v>
      </c>
      <c r="G115" s="5">
        <v>1740.11</v>
      </c>
      <c r="H115" s="5">
        <v>6632.43</v>
      </c>
    </row>
    <row r="116" spans="1:8" x14ac:dyDescent="0.25">
      <c r="A116" t="s">
        <v>153</v>
      </c>
      <c r="B116" t="s">
        <v>26</v>
      </c>
      <c r="C116" s="5">
        <v>1503.19</v>
      </c>
      <c r="D116" s="5">
        <v>0</v>
      </c>
      <c r="E116" s="5">
        <v>2196.6999999999998</v>
      </c>
      <c r="F116" s="5">
        <v>2200.67</v>
      </c>
      <c r="G116" s="5">
        <v>1378.45</v>
      </c>
      <c r="H116" s="5">
        <v>3018.92</v>
      </c>
    </row>
    <row r="117" spans="1:8" x14ac:dyDescent="0.25">
      <c r="A117" t="s">
        <v>154</v>
      </c>
      <c r="B117" t="s">
        <v>36</v>
      </c>
      <c r="C117" s="5">
        <v>1033.26</v>
      </c>
      <c r="D117" s="5">
        <v>0</v>
      </c>
      <c r="E117" s="5">
        <v>1304.54</v>
      </c>
      <c r="F117" s="5">
        <v>1354.99</v>
      </c>
      <c r="G117" s="5">
        <v>915.47</v>
      </c>
      <c r="H117" s="5">
        <v>1744.06</v>
      </c>
    </row>
    <row r="118" spans="1:8" x14ac:dyDescent="0.25">
      <c r="A118" t="s">
        <v>155</v>
      </c>
      <c r="B118" t="s">
        <v>14</v>
      </c>
      <c r="C118" s="5">
        <v>1033.26</v>
      </c>
      <c r="D118" s="5">
        <v>0</v>
      </c>
      <c r="E118" s="5">
        <v>1291.58</v>
      </c>
      <c r="F118" s="5">
        <v>1291.57</v>
      </c>
      <c r="G118" s="5">
        <v>914.43000000000006</v>
      </c>
      <c r="H118" s="5">
        <v>1668.72</v>
      </c>
    </row>
    <row r="119" spans="1:8" x14ac:dyDescent="0.25">
      <c r="A119" t="s">
        <v>156</v>
      </c>
      <c r="B119" t="s">
        <v>36</v>
      </c>
      <c r="C119" s="5">
        <v>1033.26</v>
      </c>
      <c r="D119" s="5">
        <v>0</v>
      </c>
      <c r="E119" s="5">
        <v>1376.6</v>
      </c>
      <c r="F119" s="5">
        <v>1291.57</v>
      </c>
      <c r="G119" s="5">
        <v>921.23</v>
      </c>
      <c r="H119" s="5">
        <v>1746.94</v>
      </c>
    </row>
    <row r="120" spans="1:8" x14ac:dyDescent="0.25">
      <c r="A120" t="s">
        <v>157</v>
      </c>
      <c r="B120" t="s">
        <v>26</v>
      </c>
      <c r="C120" s="5">
        <v>1503.19</v>
      </c>
      <c r="D120" s="5">
        <v>0</v>
      </c>
      <c r="E120" s="5">
        <v>2275.81</v>
      </c>
      <c r="F120" s="5">
        <v>2229.0100000000002</v>
      </c>
      <c r="G120" s="5">
        <v>1400.6399999999999</v>
      </c>
      <c r="H120" s="5">
        <v>3104.1800000000003</v>
      </c>
    </row>
    <row r="121" spans="1:8" x14ac:dyDescent="0.25">
      <c r="A121" t="s">
        <v>158</v>
      </c>
      <c r="B121" t="s">
        <v>159</v>
      </c>
      <c r="C121" s="5">
        <v>1033.26</v>
      </c>
      <c r="D121" s="5">
        <v>0</v>
      </c>
      <c r="E121" s="5">
        <v>1305.6300000000001</v>
      </c>
      <c r="F121" s="5">
        <v>1323.28</v>
      </c>
      <c r="G121" s="5">
        <v>915.56</v>
      </c>
      <c r="H121" s="5">
        <v>1713.35</v>
      </c>
    </row>
    <row r="122" spans="1:8" x14ac:dyDescent="0.25">
      <c r="A122" t="s">
        <v>160</v>
      </c>
      <c r="B122" t="s">
        <v>26</v>
      </c>
      <c r="C122" s="5">
        <v>1503.19</v>
      </c>
      <c r="D122" s="5">
        <v>0</v>
      </c>
      <c r="E122" s="5">
        <v>2223.66</v>
      </c>
      <c r="F122" s="5">
        <v>2201.38</v>
      </c>
      <c r="G122" s="5">
        <v>1380.9299999999998</v>
      </c>
      <c r="H122" s="5">
        <v>3044.1099999999997</v>
      </c>
    </row>
    <row r="123" spans="1:8" x14ac:dyDescent="0.25">
      <c r="A123" t="s">
        <v>161</v>
      </c>
      <c r="B123" t="s">
        <v>55</v>
      </c>
      <c r="C123" s="5">
        <v>8211.82</v>
      </c>
      <c r="D123" s="5">
        <v>0</v>
      </c>
      <c r="E123" s="5">
        <v>5337.04</v>
      </c>
      <c r="F123" s="5">
        <v>9317.11</v>
      </c>
      <c r="G123" s="5">
        <v>5271.27</v>
      </c>
      <c r="H123" s="5">
        <v>9382.8799999999992</v>
      </c>
    </row>
    <row r="124" spans="1:8" x14ac:dyDescent="0.25">
      <c r="A124" t="s">
        <v>162</v>
      </c>
      <c r="B124" t="s">
        <v>82</v>
      </c>
      <c r="C124" s="5">
        <v>1366.53</v>
      </c>
      <c r="D124" s="5">
        <v>0</v>
      </c>
      <c r="E124" s="5">
        <v>1908</v>
      </c>
      <c r="F124" s="5">
        <v>1389.36</v>
      </c>
      <c r="G124" s="5">
        <v>1121.8600000000001</v>
      </c>
      <c r="H124" s="5">
        <v>2175.5</v>
      </c>
    </row>
    <row r="125" spans="1:8" x14ac:dyDescent="0.25">
      <c r="A125" t="s">
        <v>163</v>
      </c>
      <c r="B125" t="s">
        <v>110</v>
      </c>
      <c r="C125" s="5">
        <v>2436.13</v>
      </c>
      <c r="D125" s="5">
        <v>0</v>
      </c>
      <c r="E125" s="5">
        <v>2757.94</v>
      </c>
      <c r="F125" s="5">
        <v>2757.94</v>
      </c>
      <c r="G125" s="5">
        <v>1937.8100000000002</v>
      </c>
      <c r="H125" s="5">
        <v>3578.0699999999997</v>
      </c>
    </row>
    <row r="126" spans="1:8" x14ac:dyDescent="0.25">
      <c r="A126" t="s">
        <v>164</v>
      </c>
      <c r="B126" t="s">
        <v>34</v>
      </c>
      <c r="C126" s="5">
        <v>2552.5700000000002</v>
      </c>
      <c r="D126" s="5">
        <v>0</v>
      </c>
      <c r="E126" s="5">
        <v>3602.36</v>
      </c>
      <c r="F126" s="5">
        <v>5106.25</v>
      </c>
      <c r="G126" s="5">
        <v>2881.0299999999997</v>
      </c>
      <c r="H126" s="5">
        <v>5827.58</v>
      </c>
    </row>
    <row r="127" spans="1:8" x14ac:dyDescent="0.25">
      <c r="A127" t="s">
        <v>165</v>
      </c>
      <c r="B127" t="s">
        <v>166</v>
      </c>
      <c r="C127" s="5">
        <v>2552.5700000000002</v>
      </c>
      <c r="D127" s="5">
        <v>0</v>
      </c>
      <c r="E127" s="5">
        <v>4140.4399999999996</v>
      </c>
      <c r="F127" s="5">
        <v>4142.0600000000004</v>
      </c>
      <c r="G127" s="5">
        <v>3250.5699999999997</v>
      </c>
      <c r="H127" s="5">
        <v>5031.93</v>
      </c>
    </row>
    <row r="128" spans="1:8" x14ac:dyDescent="0.25">
      <c r="A128" t="s">
        <v>167</v>
      </c>
      <c r="B128" t="s">
        <v>36</v>
      </c>
      <c r="C128" s="5">
        <v>1033.26</v>
      </c>
      <c r="D128" s="5">
        <v>0</v>
      </c>
      <c r="E128" s="5">
        <v>1335.67</v>
      </c>
      <c r="F128" s="5">
        <v>1322.57</v>
      </c>
      <c r="G128" s="5">
        <v>935.94</v>
      </c>
      <c r="H128" s="5">
        <v>1722.3</v>
      </c>
    </row>
    <row r="129" spans="1:8" x14ac:dyDescent="0.25">
      <c r="A129" t="s">
        <v>168</v>
      </c>
      <c r="B129" t="s">
        <v>26</v>
      </c>
      <c r="C129" s="5">
        <v>1503.19</v>
      </c>
      <c r="D129" s="5">
        <v>0</v>
      </c>
      <c r="E129" s="5">
        <v>2124.08</v>
      </c>
      <c r="F129" s="5">
        <v>2220.0500000000002</v>
      </c>
      <c r="G129" s="5">
        <v>1283.46</v>
      </c>
      <c r="H129" s="5">
        <v>3060.67</v>
      </c>
    </row>
    <row r="130" spans="1:8" x14ac:dyDescent="0.25">
      <c r="A130" t="s">
        <v>169</v>
      </c>
      <c r="B130" t="s">
        <v>26</v>
      </c>
      <c r="C130" s="5">
        <v>1503.19</v>
      </c>
      <c r="D130" s="5">
        <v>0</v>
      </c>
      <c r="E130" s="5">
        <v>2158.8000000000002</v>
      </c>
      <c r="F130" s="5">
        <v>2196.9</v>
      </c>
      <c r="G130" s="5">
        <v>1307.06</v>
      </c>
      <c r="H130" s="5">
        <v>3048.6400000000003</v>
      </c>
    </row>
    <row r="131" spans="1:8" x14ac:dyDescent="0.25">
      <c r="A131" t="s">
        <v>170</v>
      </c>
      <c r="B131" t="s">
        <v>36</v>
      </c>
      <c r="C131" s="5">
        <v>1033.26</v>
      </c>
      <c r="D131" s="5">
        <v>0</v>
      </c>
      <c r="E131" s="5">
        <v>1531.29</v>
      </c>
      <c r="F131" s="5">
        <v>1468.6</v>
      </c>
      <c r="G131" s="5">
        <v>971.68999999999994</v>
      </c>
      <c r="H131" s="5">
        <v>2028.2</v>
      </c>
    </row>
    <row r="132" spans="1:8" x14ac:dyDescent="0.25">
      <c r="A132" t="s">
        <v>171</v>
      </c>
      <c r="B132" t="s">
        <v>166</v>
      </c>
      <c r="C132" s="5">
        <v>2552.5700000000002</v>
      </c>
      <c r="D132" s="5">
        <v>0</v>
      </c>
      <c r="E132" s="5">
        <v>4195.7700000000004</v>
      </c>
      <c r="F132" s="5">
        <v>4218.6400000000003</v>
      </c>
      <c r="G132" s="5">
        <v>3321.25</v>
      </c>
      <c r="H132" s="5">
        <v>5093.16</v>
      </c>
    </row>
    <row r="133" spans="1:8" x14ac:dyDescent="0.25">
      <c r="A133" t="s">
        <v>172</v>
      </c>
      <c r="B133" t="s">
        <v>106</v>
      </c>
      <c r="C133" s="5">
        <v>3403.44</v>
      </c>
      <c r="D133" s="5">
        <v>2714.36</v>
      </c>
      <c r="E133" s="5">
        <v>4057.32</v>
      </c>
      <c r="F133" s="5">
        <v>6095.45</v>
      </c>
      <c r="G133" s="5">
        <v>5622.6200000000008</v>
      </c>
      <c r="H133" s="5">
        <v>4530.1499999999996</v>
      </c>
    </row>
    <row r="134" spans="1:8" x14ac:dyDescent="0.25">
      <c r="A134" t="s">
        <v>173</v>
      </c>
      <c r="B134" t="s">
        <v>110</v>
      </c>
      <c r="C134" s="5">
        <v>2436.13</v>
      </c>
      <c r="D134" s="5">
        <v>0</v>
      </c>
      <c r="E134" s="5">
        <v>1838.63</v>
      </c>
      <c r="F134" s="5">
        <v>2757.94</v>
      </c>
      <c r="G134" s="5">
        <v>1263.5</v>
      </c>
      <c r="H134" s="5">
        <v>3333.0699999999997</v>
      </c>
    </row>
    <row r="135" spans="1:8" x14ac:dyDescent="0.25">
      <c r="A135" t="s">
        <v>174</v>
      </c>
      <c r="B135" t="s">
        <v>14</v>
      </c>
      <c r="C135" s="5">
        <v>1033.26</v>
      </c>
      <c r="D135" s="5">
        <v>0</v>
      </c>
      <c r="E135" s="5">
        <v>322.89999999999998</v>
      </c>
      <c r="F135" s="5">
        <v>1291.57</v>
      </c>
      <c r="G135" s="5">
        <v>298.77999999999997</v>
      </c>
      <c r="H135" s="5">
        <v>1315.69</v>
      </c>
    </row>
    <row r="136" spans="1:8" x14ac:dyDescent="0.25">
      <c r="A136" t="s">
        <v>175</v>
      </c>
      <c r="B136" t="s">
        <v>62</v>
      </c>
      <c r="C136" s="5">
        <v>2627.42</v>
      </c>
      <c r="D136" s="5">
        <v>0</v>
      </c>
      <c r="E136" s="5">
        <v>2965.63</v>
      </c>
      <c r="F136" s="5">
        <v>2965.39</v>
      </c>
      <c r="G136" s="5">
        <v>2245.39</v>
      </c>
      <c r="H136" s="5">
        <v>3685.63</v>
      </c>
    </row>
    <row r="137" spans="1:8" x14ac:dyDescent="0.25">
      <c r="A137" t="s">
        <v>176</v>
      </c>
      <c r="B137" t="s">
        <v>177</v>
      </c>
      <c r="C137" s="5">
        <v>5474.25</v>
      </c>
      <c r="D137" s="5">
        <v>0</v>
      </c>
      <c r="E137" s="5">
        <v>989.79</v>
      </c>
      <c r="F137" s="5">
        <v>5938.76</v>
      </c>
      <c r="G137" s="5">
        <v>1540.67</v>
      </c>
      <c r="H137" s="5">
        <v>5387.88</v>
      </c>
    </row>
    <row r="138" spans="1:8" x14ac:dyDescent="0.25">
      <c r="A138" t="s">
        <v>178</v>
      </c>
      <c r="B138" t="s">
        <v>18</v>
      </c>
      <c r="C138" s="5">
        <v>1804.74</v>
      </c>
      <c r="D138" s="5">
        <v>0</v>
      </c>
      <c r="E138" s="5">
        <v>789.58</v>
      </c>
      <c r="F138" s="5">
        <v>1894.98</v>
      </c>
      <c r="G138" s="5">
        <v>549.53</v>
      </c>
      <c r="H138" s="5">
        <v>2135.0300000000002</v>
      </c>
    </row>
    <row r="139" spans="1:8" x14ac:dyDescent="0.25">
      <c r="A139" t="s">
        <v>179</v>
      </c>
      <c r="B139" t="s">
        <v>55</v>
      </c>
      <c r="C139" s="5">
        <v>8211.82</v>
      </c>
      <c r="D139" s="5">
        <v>0</v>
      </c>
      <c r="E139" s="5">
        <v>7823.25</v>
      </c>
      <c r="F139" s="5">
        <v>9565.19</v>
      </c>
      <c r="G139" s="5">
        <v>7144.26</v>
      </c>
      <c r="H139" s="5">
        <v>10244.18</v>
      </c>
    </row>
    <row r="140" spans="1:8" x14ac:dyDescent="0.25">
      <c r="A140" t="s">
        <v>180</v>
      </c>
      <c r="B140" t="s">
        <v>181</v>
      </c>
      <c r="C140" s="5">
        <v>2191.61</v>
      </c>
      <c r="D140" s="5">
        <v>0</v>
      </c>
      <c r="E140" s="5">
        <v>2301.19</v>
      </c>
      <c r="F140" s="5">
        <v>2301.19</v>
      </c>
      <c r="G140" s="5">
        <v>1593.3</v>
      </c>
      <c r="H140" s="5">
        <v>3009.08</v>
      </c>
    </row>
    <row r="141" spans="1:8" x14ac:dyDescent="0.25">
      <c r="A141" t="s">
        <v>182</v>
      </c>
      <c r="B141" t="s">
        <v>183</v>
      </c>
      <c r="C141" s="5">
        <v>5425.98</v>
      </c>
      <c r="D141" s="5">
        <v>0</v>
      </c>
      <c r="E141" s="5">
        <v>5697.28</v>
      </c>
      <c r="F141" s="5">
        <v>5697.28</v>
      </c>
      <c r="G141" s="5">
        <v>5982.1500000000005</v>
      </c>
      <c r="H141" s="5">
        <v>5412.4100000000008</v>
      </c>
    </row>
    <row r="142" spans="1:8" x14ac:dyDescent="0.25">
      <c r="A142" t="s">
        <v>184</v>
      </c>
      <c r="B142" t="s">
        <v>26</v>
      </c>
      <c r="C142" s="5">
        <v>1503.19</v>
      </c>
      <c r="D142" s="5">
        <v>0</v>
      </c>
      <c r="E142" s="5">
        <v>1968.58</v>
      </c>
      <c r="F142" s="5">
        <v>2110.39</v>
      </c>
      <c r="G142" s="5">
        <v>1201.04</v>
      </c>
      <c r="H142" s="5">
        <v>2877.9300000000003</v>
      </c>
    </row>
    <row r="143" spans="1:8" x14ac:dyDescent="0.25">
      <c r="A143" t="s">
        <v>185</v>
      </c>
      <c r="B143" t="s">
        <v>26</v>
      </c>
      <c r="C143" s="5">
        <v>1503.19</v>
      </c>
      <c r="D143" s="5">
        <v>0</v>
      </c>
      <c r="E143" s="5">
        <v>2010.96</v>
      </c>
      <c r="F143" s="5">
        <v>1925.5</v>
      </c>
      <c r="G143" s="5">
        <v>1269.32</v>
      </c>
      <c r="H143" s="5">
        <v>2667.14</v>
      </c>
    </row>
    <row r="144" spans="1:8" x14ac:dyDescent="0.25">
      <c r="A144" t="s">
        <v>186</v>
      </c>
      <c r="B144" t="s">
        <v>34</v>
      </c>
      <c r="C144" s="5">
        <v>2552.5700000000002</v>
      </c>
      <c r="D144" s="5">
        <v>0</v>
      </c>
      <c r="E144" s="5">
        <v>2892.5</v>
      </c>
      <c r="F144" s="5">
        <v>2886.8</v>
      </c>
      <c r="G144" s="5">
        <v>2122.3900000000003</v>
      </c>
      <c r="H144" s="5">
        <v>3656.91</v>
      </c>
    </row>
    <row r="145" spans="1:8" x14ac:dyDescent="0.25">
      <c r="A145" t="s">
        <v>187</v>
      </c>
      <c r="B145" t="s">
        <v>188</v>
      </c>
      <c r="C145" s="5">
        <v>3396.6</v>
      </c>
      <c r="D145" s="5">
        <v>0</v>
      </c>
      <c r="E145" s="5">
        <v>3144.23</v>
      </c>
      <c r="F145" s="5">
        <v>3773.08</v>
      </c>
      <c r="G145" s="5">
        <v>2391.77</v>
      </c>
      <c r="H145" s="5">
        <v>4525.54</v>
      </c>
    </row>
    <row r="146" spans="1:8" x14ac:dyDescent="0.25">
      <c r="A146" t="s">
        <v>189</v>
      </c>
      <c r="B146" t="s">
        <v>190</v>
      </c>
      <c r="C146" s="5">
        <v>5000</v>
      </c>
      <c r="D146" s="5">
        <v>0</v>
      </c>
      <c r="E146" s="5">
        <v>11607.23</v>
      </c>
      <c r="F146" s="5">
        <v>5250</v>
      </c>
      <c r="G146" s="5">
        <v>7260.74</v>
      </c>
      <c r="H146" s="5">
        <v>9596.49</v>
      </c>
    </row>
    <row r="147" spans="1:8" x14ac:dyDescent="0.25">
      <c r="A147" t="s">
        <v>191</v>
      </c>
      <c r="B147" t="s">
        <v>14</v>
      </c>
      <c r="C147" s="5">
        <v>1033.26</v>
      </c>
      <c r="D147" s="5">
        <v>0</v>
      </c>
      <c r="E147" s="5">
        <v>753.42</v>
      </c>
      <c r="F147" s="5">
        <v>1291.57</v>
      </c>
      <c r="G147" s="5">
        <v>548.49</v>
      </c>
      <c r="H147" s="5">
        <v>1496.5</v>
      </c>
    </row>
    <row r="148" spans="1:8" x14ac:dyDescent="0.25">
      <c r="A148" t="s">
        <v>192</v>
      </c>
      <c r="B148" t="s">
        <v>159</v>
      </c>
      <c r="C148" s="5">
        <v>1033.26</v>
      </c>
      <c r="D148" s="5">
        <v>0</v>
      </c>
      <c r="E148" s="5">
        <v>1319.21</v>
      </c>
      <c r="F148" s="5">
        <v>1291.57</v>
      </c>
      <c r="G148" s="5">
        <v>916.6400000000001</v>
      </c>
      <c r="H148" s="5">
        <v>1694.1399999999999</v>
      </c>
    </row>
    <row r="149" spans="1:8" x14ac:dyDescent="0.25">
      <c r="A149" t="s">
        <v>193</v>
      </c>
      <c r="B149" t="s">
        <v>34</v>
      </c>
      <c r="C149" s="5">
        <v>2552.5700000000002</v>
      </c>
      <c r="D149" s="5">
        <v>0</v>
      </c>
      <c r="E149" s="5">
        <v>251.54</v>
      </c>
      <c r="F149" s="5">
        <v>3287.54</v>
      </c>
      <c r="G149" s="5">
        <v>465.82</v>
      </c>
      <c r="H149" s="5">
        <v>3073.26</v>
      </c>
    </row>
    <row r="150" spans="1:8" x14ac:dyDescent="0.25">
      <c r="A150" t="s">
        <v>194</v>
      </c>
      <c r="B150" t="s">
        <v>117</v>
      </c>
      <c r="C150" s="5">
        <v>1503.19</v>
      </c>
      <c r="D150" s="5">
        <v>2599.52</v>
      </c>
      <c r="E150" s="5">
        <v>1848.23</v>
      </c>
      <c r="F150" s="5">
        <v>2660.53</v>
      </c>
      <c r="G150" s="5">
        <v>3686.4000000000005</v>
      </c>
      <c r="H150" s="5">
        <v>822.36</v>
      </c>
    </row>
    <row r="151" spans="1:8" x14ac:dyDescent="0.25">
      <c r="A151" t="s">
        <v>195</v>
      </c>
      <c r="B151" t="s">
        <v>76</v>
      </c>
      <c r="C151" s="5">
        <v>5474.25</v>
      </c>
      <c r="D151" s="5">
        <v>0</v>
      </c>
      <c r="E151" s="5">
        <v>6127.55</v>
      </c>
      <c r="F151" s="5">
        <v>3761.22</v>
      </c>
      <c r="G151" s="5">
        <v>4972.59</v>
      </c>
      <c r="H151" s="5">
        <v>4916.18</v>
      </c>
    </row>
    <row r="152" spans="1:8" x14ac:dyDescent="0.25">
      <c r="A152" t="s">
        <v>196</v>
      </c>
      <c r="B152" t="s">
        <v>34</v>
      </c>
      <c r="C152" s="5">
        <v>2552.5700000000002</v>
      </c>
      <c r="D152" s="5">
        <v>0</v>
      </c>
      <c r="E152" s="5">
        <v>3202.17</v>
      </c>
      <c r="F152" s="5">
        <v>2723.12</v>
      </c>
      <c r="G152" s="5">
        <v>2223.3000000000002</v>
      </c>
      <c r="H152" s="5">
        <v>3701.99</v>
      </c>
    </row>
    <row r="153" spans="1:8" x14ac:dyDescent="0.25">
      <c r="A153" t="s">
        <v>197</v>
      </c>
      <c r="B153" t="s">
        <v>55</v>
      </c>
      <c r="C153" s="5">
        <v>8211.82</v>
      </c>
      <c r="D153" s="5">
        <v>0</v>
      </c>
      <c r="E153" s="5">
        <v>5614.82</v>
      </c>
      <c r="F153" s="5">
        <v>10340.84</v>
      </c>
      <c r="G153" s="5">
        <v>5750.4</v>
      </c>
      <c r="H153" s="5">
        <v>10205.26</v>
      </c>
    </row>
    <row r="154" spans="1:8" x14ac:dyDescent="0.25">
      <c r="A154" t="s">
        <v>198</v>
      </c>
      <c r="B154" t="s">
        <v>44</v>
      </c>
      <c r="C154" s="5">
        <v>2919.78</v>
      </c>
      <c r="D154" s="5">
        <v>0</v>
      </c>
      <c r="E154" s="5">
        <v>4673.8500000000004</v>
      </c>
      <c r="F154" s="5">
        <v>4724.32</v>
      </c>
      <c r="G154" s="5">
        <v>3760.34</v>
      </c>
      <c r="H154" s="5">
        <v>5637.83</v>
      </c>
    </row>
    <row r="155" spans="1:8" x14ac:dyDescent="0.25">
      <c r="A155" t="s">
        <v>199</v>
      </c>
      <c r="B155" t="s">
        <v>14</v>
      </c>
      <c r="C155" s="5">
        <v>1033.26</v>
      </c>
      <c r="D155" s="5">
        <v>0</v>
      </c>
      <c r="E155" s="5">
        <v>1379.39</v>
      </c>
      <c r="F155" s="5">
        <v>1416.9</v>
      </c>
      <c r="G155" s="5">
        <v>988.53</v>
      </c>
      <c r="H155" s="5">
        <v>1807.76</v>
      </c>
    </row>
    <row r="156" spans="1:8" x14ac:dyDescent="0.25">
      <c r="A156" t="s">
        <v>200</v>
      </c>
      <c r="B156" t="s">
        <v>76</v>
      </c>
      <c r="C156" s="5">
        <v>5474.25</v>
      </c>
      <c r="D156" s="5">
        <v>8947.64</v>
      </c>
      <c r="E156" s="5">
        <v>6144.09</v>
      </c>
      <c r="F156" s="5">
        <v>9145.6</v>
      </c>
      <c r="G156" s="5">
        <v>13187.529999999999</v>
      </c>
      <c r="H156" s="5">
        <v>2102.16</v>
      </c>
    </row>
    <row r="157" spans="1:8" x14ac:dyDescent="0.25">
      <c r="A157" t="s">
        <v>201</v>
      </c>
      <c r="B157" t="s">
        <v>55</v>
      </c>
      <c r="C157" s="5">
        <v>8211.82</v>
      </c>
      <c r="D157" s="5">
        <v>0</v>
      </c>
      <c r="E157" s="5">
        <v>2253.65</v>
      </c>
      <c r="F157" s="5">
        <v>9316.7099999999991</v>
      </c>
      <c r="G157" s="5">
        <v>3028.09</v>
      </c>
      <c r="H157" s="5">
        <v>8542.27</v>
      </c>
    </row>
    <row r="158" spans="1:8" x14ac:dyDescent="0.25">
      <c r="A158" t="s">
        <v>202</v>
      </c>
      <c r="B158" t="s">
        <v>203</v>
      </c>
      <c r="C158" s="5">
        <v>2436.13</v>
      </c>
      <c r="D158" s="5">
        <v>0</v>
      </c>
      <c r="E158" s="5">
        <v>3831.03</v>
      </c>
      <c r="F158" s="5">
        <v>3831.02</v>
      </c>
      <c r="G158" s="5">
        <v>3014.73</v>
      </c>
      <c r="H158" s="5">
        <v>4647.32</v>
      </c>
    </row>
    <row r="159" spans="1:8" x14ac:dyDescent="0.25">
      <c r="A159" t="s">
        <v>204</v>
      </c>
      <c r="B159" t="s">
        <v>14</v>
      </c>
      <c r="C159" s="5">
        <v>1033.26</v>
      </c>
      <c r="D159" s="5">
        <v>0</v>
      </c>
      <c r="E159" s="5">
        <v>1518.44</v>
      </c>
      <c r="F159" s="5">
        <v>1569.9</v>
      </c>
      <c r="G159" s="5">
        <v>970.35</v>
      </c>
      <c r="H159" s="5">
        <v>2117.9899999999998</v>
      </c>
    </row>
    <row r="160" spans="1:8" x14ac:dyDescent="0.25">
      <c r="A160" t="s">
        <v>205</v>
      </c>
      <c r="B160" t="s">
        <v>14</v>
      </c>
      <c r="C160" s="5">
        <v>1033.26</v>
      </c>
      <c r="D160" s="5">
        <v>0</v>
      </c>
      <c r="E160" s="5">
        <v>1304.3699999999999</v>
      </c>
      <c r="F160" s="5">
        <v>1291.57</v>
      </c>
      <c r="G160" s="5">
        <v>915.45</v>
      </c>
      <c r="H160" s="5">
        <v>1680.49</v>
      </c>
    </row>
    <row r="161" spans="1:8" x14ac:dyDescent="0.25">
      <c r="A161" t="s">
        <v>206</v>
      </c>
      <c r="B161" t="s">
        <v>14</v>
      </c>
      <c r="C161" s="5">
        <v>1033.26</v>
      </c>
      <c r="D161" s="5">
        <v>1828.03</v>
      </c>
      <c r="E161" s="5">
        <v>1297.56</v>
      </c>
      <c r="F161" s="5">
        <v>2571.98</v>
      </c>
      <c r="G161" s="5">
        <v>2760.41</v>
      </c>
      <c r="H161" s="5">
        <v>1109.1300000000001</v>
      </c>
    </row>
    <row r="162" spans="1:8" x14ac:dyDescent="0.25">
      <c r="A162" t="s">
        <v>207</v>
      </c>
      <c r="B162" t="s">
        <v>14</v>
      </c>
      <c r="C162" s="5">
        <v>1033.26</v>
      </c>
      <c r="D162" s="5">
        <v>1901.51</v>
      </c>
      <c r="E162" s="5">
        <v>1114.52</v>
      </c>
      <c r="F162" s="5">
        <v>2254.21</v>
      </c>
      <c r="G162" s="5">
        <v>2603.96</v>
      </c>
      <c r="H162" s="5">
        <v>764.77</v>
      </c>
    </row>
    <row r="163" spans="1:8" x14ac:dyDescent="0.25">
      <c r="A163" t="s">
        <v>208</v>
      </c>
      <c r="B163" t="s">
        <v>14</v>
      </c>
      <c r="C163" s="5">
        <v>1033.26</v>
      </c>
      <c r="D163" s="5">
        <v>0</v>
      </c>
      <c r="E163" s="5">
        <v>1524.31</v>
      </c>
      <c r="F163" s="5">
        <v>1553.5</v>
      </c>
      <c r="G163" s="5">
        <v>969.51</v>
      </c>
      <c r="H163" s="5">
        <v>2108.3000000000002</v>
      </c>
    </row>
    <row r="164" spans="1:8" x14ac:dyDescent="0.25">
      <c r="A164" t="s">
        <v>209</v>
      </c>
      <c r="B164" t="s">
        <v>14</v>
      </c>
      <c r="C164" s="5">
        <v>1033.26</v>
      </c>
      <c r="D164" s="5">
        <v>0</v>
      </c>
      <c r="E164" s="5">
        <v>753.42</v>
      </c>
      <c r="F164" s="5">
        <v>1323.28</v>
      </c>
      <c r="G164" s="5">
        <v>548.49</v>
      </c>
      <c r="H164" s="5">
        <v>1528.21</v>
      </c>
    </row>
    <row r="165" spans="1:8" x14ac:dyDescent="0.25">
      <c r="A165" t="s">
        <v>210</v>
      </c>
      <c r="B165" t="s">
        <v>34</v>
      </c>
      <c r="C165" s="5">
        <v>2552.5700000000002</v>
      </c>
      <c r="D165" s="5">
        <v>0</v>
      </c>
      <c r="E165" s="5">
        <v>1103.5999999999999</v>
      </c>
      <c r="F165" s="5">
        <v>3568.44</v>
      </c>
      <c r="G165" s="5">
        <v>963.23</v>
      </c>
      <c r="H165" s="5">
        <v>3708.8100000000004</v>
      </c>
    </row>
    <row r="166" spans="1:8" x14ac:dyDescent="0.25">
      <c r="A166" t="s">
        <v>211</v>
      </c>
      <c r="B166" t="s">
        <v>55</v>
      </c>
      <c r="C166" s="5">
        <v>5474.25</v>
      </c>
      <c r="D166" s="5">
        <v>8415.0300000000007</v>
      </c>
      <c r="E166" s="5">
        <v>5979.37</v>
      </c>
      <c r="F166" s="5">
        <v>8612.99</v>
      </c>
      <c r="G166" s="5">
        <v>12609.62</v>
      </c>
      <c r="H166" s="5">
        <v>1982.74</v>
      </c>
    </row>
    <row r="167" spans="1:8" x14ac:dyDescent="0.25">
      <c r="A167" t="s">
        <v>212</v>
      </c>
      <c r="B167" t="s">
        <v>55</v>
      </c>
      <c r="C167" s="5">
        <v>8211.82</v>
      </c>
      <c r="D167" s="5">
        <v>0</v>
      </c>
      <c r="E167" s="5">
        <v>9675.92</v>
      </c>
      <c r="F167" s="5">
        <v>9339.9599999999991</v>
      </c>
      <c r="G167" s="5">
        <v>8797.74</v>
      </c>
      <c r="H167" s="5">
        <v>10218.14</v>
      </c>
    </row>
    <row r="168" spans="1:8" x14ac:dyDescent="0.25">
      <c r="A168" t="s">
        <v>213</v>
      </c>
      <c r="B168" t="s">
        <v>55</v>
      </c>
      <c r="C168" s="5">
        <v>8211.82</v>
      </c>
      <c r="D168" s="5">
        <v>0</v>
      </c>
      <c r="E168" s="5">
        <v>6426.1</v>
      </c>
      <c r="F168" s="5">
        <v>10072.36</v>
      </c>
      <c r="G168" s="5">
        <v>6060.81</v>
      </c>
      <c r="H168" s="5">
        <v>10437.650000000001</v>
      </c>
    </row>
    <row r="169" spans="1:8" x14ac:dyDescent="0.25">
      <c r="A169" t="s">
        <v>214</v>
      </c>
      <c r="B169" t="s">
        <v>215</v>
      </c>
      <c r="C169" s="5">
        <v>3649.5</v>
      </c>
      <c r="D169" s="5">
        <v>0</v>
      </c>
      <c r="E169" s="5">
        <v>3831.98</v>
      </c>
      <c r="F169" s="5">
        <v>3831.98</v>
      </c>
      <c r="G169" s="5">
        <v>3072.55</v>
      </c>
      <c r="H169" s="5">
        <v>4591.41</v>
      </c>
    </row>
    <row r="170" spans="1:8" x14ac:dyDescent="0.25">
      <c r="A170" t="s">
        <v>216</v>
      </c>
      <c r="B170" t="s">
        <v>34</v>
      </c>
      <c r="C170" s="5">
        <v>2552.5700000000002</v>
      </c>
      <c r="D170" s="5">
        <v>3951.17</v>
      </c>
      <c r="E170" s="5">
        <v>2963.38</v>
      </c>
      <c r="F170" s="5">
        <v>4049.95</v>
      </c>
      <c r="G170" s="5">
        <v>5824.6900000000005</v>
      </c>
      <c r="H170" s="5">
        <v>1188.6400000000001</v>
      </c>
    </row>
    <row r="171" spans="1:8" hidden="1" x14ac:dyDescent="0.25">
      <c r="A171" t="s">
        <v>217</v>
      </c>
      <c r="C171" s="5">
        <v>461667.90000000061</v>
      </c>
      <c r="D171" s="5">
        <v>61952.669999999991</v>
      </c>
      <c r="E171" s="5">
        <v>451306.85</v>
      </c>
      <c r="F171" s="5">
        <v>583786.31999999983</v>
      </c>
      <c r="G171" s="5">
        <v>429285.50000000017</v>
      </c>
      <c r="H171" s="5">
        <v>605807.67000000004</v>
      </c>
    </row>
    <row r="174" spans="1:8" x14ac:dyDescent="0.25">
      <c r="F174" s="6" t="s">
        <v>218</v>
      </c>
    </row>
    <row r="175" spans="1:8" x14ac:dyDescent="0.25">
      <c r="F175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2022-01-28T13:28:48Z</cp:lastPrinted>
  <dcterms:created xsi:type="dcterms:W3CDTF">2022-01-24T13:28:15Z</dcterms:created>
  <dcterms:modified xsi:type="dcterms:W3CDTF">2022-01-28T13:29:24Z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