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1 - HEMU\2-Relatórios\2025\Relatório Gerencial\"/>
    </mc:Choice>
  </mc:AlternateContent>
  <xr:revisionPtr revIDLastSave="0" documentId="8_{06F7D1C4-7CEA-4D55-BC30-900CFB97F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<sst xmlns="http://schemas.openxmlformats.org/spreadsheetml/2006/main" count="68" uniqueCount="60">
  <si>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</si>
  <si>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</si>
  <si>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</si>
  <si>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</si>
  <si>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</si>
  <si>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</si>
  <si>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</si>
  <si>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</si>
  <si>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</si>
  <si>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</si>
  <si>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</si>
  <si>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</si>
  <si>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</si>
  <si>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</si>
  <si>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</si>
  <si>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</si>
  <si>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</si>
  <si>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</si>
  <si>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</si>
  <si>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</si>
  <si>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</si>
  <si>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</si>
  <si>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</si>
  <si>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</si>
  <si>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</si>
  <si>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</si>
  <si>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</si>
  <si>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</si>
  <si>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</si>
  <si>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</si>
  <si>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</si>
  <si>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</si>
  <si>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</si>
  <si>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</si>
  <si>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</si>
  <si>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</si>
  <si>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</si>
  <si>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</si>
  <si>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</si>
  <si>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</si>
  <si>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</si>
  <si>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</si>
  <si>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</si>
  <si>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</si>
  <si>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</si>
  <si>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</si>
  <si>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</si>
  <si>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</si>
  <si>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</si>
  <si>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</si>
  <si>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</si>
  <si>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</si>
  <si>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</si>
  <si>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</si>
  <si>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</si>
  <si>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</si>
  <si>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</si>
  <si>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CIRURGIA ELETIVA</t>
  </si>
  <si>
    <t xml:space="preserve">Realizado
</t>
  </si>
  <si>
    <t>Em apuração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</si>
</sst>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10" fontId="10" fillId="0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507</c:v>
                </c:pt>
                <c:pt idx="1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1863981327136506"/>
          <c:y val="1.8472241756588351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invertIfNegative val="0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542</c:v>
                </c:pt>
                <c:pt idx="1">
                  <c:v>182</c:v>
                </c:pt>
                <c:pt idx="2">
                  <c:v>818</c:v>
                </c:pt>
                <c:pt idx="3">
                  <c:v>210</c:v>
                </c:pt>
                <c:pt idx="4">
                  <c:v>118</c:v>
                </c:pt>
                <c:pt idx="5" formatCode="#,##0">
                  <c:v>15562</c:v>
                </c:pt>
                <c:pt idx="6" formatCode="#,##0">
                  <c:v>354</c:v>
                </c:pt>
                <c:pt idx="7" formatCode="#,##0">
                  <c:v>17786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94336511"/>
        <c:axId val="894322591"/>
      </c:barChart>
      <c:catAx>
        <c:axId val="89433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4322591"/>
        <c:crosses val="autoZero"/>
        <c:auto val="1"/>
        <c:lblAlgn val="ctr"/>
        <c:lblOffset val="100"/>
        <c:noMultiLvlLbl val="0"/>
      </c:catAx>
      <c:valAx>
        <c:axId val="89432259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433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343</c:v>
                </c:pt>
                <c:pt idx="1">
                  <c:v>211</c:v>
                </c:pt>
                <c:pt idx="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44249998836497967"/>
          <c:y val="5.0625343713892081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1841</c:v>
                </c:pt>
                <c:pt idx="1">
                  <c:v>1588</c:v>
                </c:pt>
                <c:pt idx="2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151084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15108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MARÇO/2025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1404937</xdr:colOff>
      <xdr:row>1</xdr:row>
      <xdr:rowOff>23462</xdr:rowOff>
    </xdr:from>
    <xdr:to>
      <xdr:col>9</xdr:col>
      <xdr:colOff>193116</xdr:colOff>
      <xdr:row>7</xdr:row>
      <xdr:rowOff>32271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1392201</xdr:colOff>
      <xdr:row>7</xdr:row>
      <xdr:rowOff>63935</xdr:rowOff>
    </xdr:from>
    <xdr:to>
      <xdr:col>9</xdr:col>
      <xdr:colOff>201576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1393031</xdr:colOff>
      <xdr:row>12</xdr:row>
      <xdr:rowOff>75959</xdr:rowOff>
    </xdr:from>
    <xdr:to>
      <xdr:col>9</xdr:col>
      <xdr:colOff>236620</xdr:colOff>
      <xdr:row>25</xdr:row>
      <xdr:rowOff>45291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389110</xdr:colOff>
      <xdr:row>33</xdr:row>
      <xdr:rowOff>204304</xdr:rowOff>
    </xdr:from>
    <xdr:to>
      <xdr:col>5</xdr:col>
      <xdr:colOff>1154905</xdr:colOff>
      <xdr:row>38</xdr:row>
      <xdr:rowOff>224544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369095</xdr:colOff>
      <xdr:row>38</xdr:row>
      <xdr:rowOff>241698</xdr:rowOff>
    </xdr:from>
    <xdr:to>
      <xdr:col>5</xdr:col>
      <xdr:colOff>1154906</xdr:colOff>
      <xdr:row>42</xdr:row>
      <xdr:rowOff>452438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359083</xdr:colOff>
      <xdr:row>42</xdr:row>
      <xdr:rowOff>462449</xdr:rowOff>
    </xdr:from>
    <xdr:to>
      <xdr:col>5</xdr:col>
      <xdr:colOff>1190623</xdr:colOff>
      <xdr:row>51</xdr:row>
      <xdr:rowOff>47626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topLeftCell="C43" zoomScale="80" zoomScaleNormal="80" zoomScaleSheetLayoutView="80" workbookViewId="0">
      <selection activeCell="H43" sqref="H43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507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474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981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9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542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182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818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210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118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15562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354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17786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49">
        <v>0.93530000000000002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50">
        <v>2.97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50">
        <v>-1.97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49">
        <v>1.9800000000000002E-2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59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49">
        <v>0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343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211</v>
      </c>
      <c r="E38" s="3"/>
      <c r="F38" s="3"/>
      <c r="G38" s="21" t="s">
        <v>41</v>
      </c>
      <c r="H38" s="24">
        <v>1</v>
      </c>
      <c r="I38" s="50">
        <v>1.27</v>
      </c>
    </row>
    <row r="39" spans="1:9" ht="24" x14ac:dyDescent="0.25">
      <c r="A39" s="3"/>
      <c r="B39" s="29" t="s">
        <v>3</v>
      </c>
      <c r="C39" s="32">
        <v>274</v>
      </c>
      <c r="D39" s="31">
        <v>342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896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57</v>
      </c>
      <c r="C43" s="35">
        <v>112</v>
      </c>
      <c r="D43" s="6">
        <v>79</v>
      </c>
      <c r="E43" s="3"/>
      <c r="F43" s="3"/>
      <c r="G43" s="38" t="s">
        <v>50</v>
      </c>
      <c r="H43" s="24" t="s">
        <v>51</v>
      </c>
      <c r="I43" s="49">
        <v>9.2999999999999992E-3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58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1841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1588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3429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2025-04-10T14:45:20Z</cp:lastPrinted>
  <dcterms:created xsi:type="dcterms:W3CDTF">2021-11-19T18:00:54Z</dcterms:created>
  <dcterms:modified xsi:type="dcterms:W3CDTF">2025-04-10T14:45:43Z</dcterms:modified>
</cp:coreProperties>
</file>