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HMI\2022\IGH\"/>
    </mc:Choice>
  </mc:AlternateContent>
  <bookViews>
    <workbookView xWindow="0" yWindow="0" windowWidth="20490" windowHeight="71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<sst xmlns="http://schemas.openxmlformats.org/spreadsheetml/2006/main" count="1504" uniqueCount="846">
  <si>
    <t>RELAÇÃO MENSAL DOS EMPREGADOS COM AS RESPECTIVAS REMUNERAÇÕES</t>
  </si>
  <si>
    <t>DEMONSTRATIVO DE VENCIMENTOS - CELETISTAS</t>
  </si>
  <si>
    <t xml:space="preserve">COMPETÊNCIA 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</si>
  <si>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</si>
  <si>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</si>
  <si>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</si>
  <si>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</si>
  <si>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</si>
  <si>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</si>
  <si>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</si>
  <si>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</si>
  <si>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</si>
  <si>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</si>
  <si>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</si>
  <si>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</si>
  <si>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</si>
  <si>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</si>
  <si>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</si>
  <si>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</si>
  <si>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</si>
  <si>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</si>
  <si>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</si>
  <si>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ALBERTINA LEANDRO DE ARAUJO</t>
  </si>
  <si>
    <t>ALINY DURAES SILVEIRA</t>
  </si>
  <si>
    <t>ANA CECILIA MORENO OLIVEIRA SILVA</t>
  </si>
  <si>
    <t>ANA CLAUDIA SILVA DE SOUZA</t>
  </si>
  <si>
    <t>ENFERMEIRO (A)</t>
  </si>
  <si>
    <t>ANA LUCIA DOS SANTOS</t>
  </si>
  <si>
    <t>ANA PAULA ALVES DE ALMEIDA</t>
  </si>
  <si>
    <t>ANA PAULA DO CARMO CABRAL</t>
  </si>
  <si>
    <t>ANTONIO MAGNO DE SOUZA PEREIRA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</si>
  <si>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</si>
  <si>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</si>
  <si>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</si>
  <si>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</si>
  <si>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</si>
  <si>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</si>
  <si>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CAMILA CARRIJO DE ABREU</t>
  </si>
  <si>
    <t>CAMILA CRISTINA DA ROCHA</t>
  </si>
  <si>
    <t>CARLA FERNANDA BARBOSA</t>
  </si>
  <si>
    <t>CARLOS ALBERTO DE ANCHIETA MARCILIO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</si>
  <si>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</si>
  <si>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</si>
  <si>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</si>
  <si>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</si>
  <si>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</si>
  <si>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</si>
  <si>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</si>
  <si>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DAIANI BORGES DA SILVA</t>
  </si>
  <si>
    <t>DALVA MARIA DA SILVA</t>
  </si>
  <si>
    <t>DANIELLE LEITE VASCONCELOS</t>
  </si>
  <si>
    <t>FISIOTERAPEUTA</t>
  </si>
  <si>
    <t>DEBORAH ALINE ALVES MOREIRA</t>
  </si>
  <si>
    <t>DEISE MARIA DA SILVA</t>
  </si>
  <si>
    <t>TECNICO (A) DE LABORATORIO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</si>
  <si>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</si>
  <si>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</si>
  <si>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</si>
  <si>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</si>
  <si>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</si>
  <si>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</si>
  <si>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</si>
  <si>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</si>
  <si>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</si>
  <si>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</si>
  <si>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</si>
  <si>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</si>
  <si>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</si>
  <si>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</si>
  <si>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</si>
  <si>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</si>
  <si>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ROCHA DE OLIVEIRA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</si>
  <si>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</si>
  <si>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</si>
  <si>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</si>
  <si>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</si>
  <si>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</si>
  <si>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</si>
  <si>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</si>
  <si>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</si>
  <si>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</si>
  <si>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</si>
  <si>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</si>
  <si>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</si>
  <si>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</si>
  <si>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</si>
  <si>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FERNANDA BARRETO DE SOUZA</t>
  </si>
  <si>
    <t>FERNANDA FERNANDES DE SOUSA MARTINS</t>
  </si>
  <si>
    <t>FERNANDA LUZIA PIRES ALEIXO</t>
  </si>
  <si>
    <t>FERNANDA PIRES DA SILVA MENDANHA</t>
  </si>
  <si>
    <t>COORDENADOR (A) DE FONOAUDIOLOGIA</t>
  </si>
  <si>
    <t>FRANCISCA MARLIENE MAIA ANDRADE</t>
  </si>
  <si>
    <t>FRANCISCA SILEUDA DE SALES BEZERRA</t>
  </si>
  <si>
    <t>GABRIELLA MARTINS GONZAGA</t>
  </si>
  <si>
    <t>GELMA SANTOS SANTANA ALVES</t>
  </si>
  <si>
    <t>GENESI DE MORAES SILVA</t>
  </si>
  <si>
    <t>GENESIO JOSE DA SILVA</t>
  </si>
  <si>
    <t>GEZANY SILVA LIMA</t>
  </si>
  <si>
    <t>GILSON ALVES SILVA</t>
  </si>
  <si>
    <t>GILVANIA RODRIGUES GOMES</t>
  </si>
  <si>
    <t>GUSTAVO VIEIRA AMARAL</t>
  </si>
  <si>
    <t>HELIDA TEIXEIRA</t>
  </si>
  <si>
    <t>HERLIANE SILVA LIRA BARBOSA</t>
  </si>
  <si>
    <t>HUMBERTO RODRIGUES DE PAULA JUNIOR</t>
  </si>
  <si>
    <t>ANALISTA ADMINISTRATIVO</t>
  </si>
  <si>
    <t>IBRANTINA MARQUES LOPES NETA</t>
  </si>
  <si>
    <t>IRACEMA GOMES DE OLIVEIRA</t>
  </si>
  <si>
    <t>IRISLENE FERREIRA DA SILVA</t>
  </si>
  <si>
    <t>ITAMAR DOS SANTOS SILVA</t>
  </si>
  <si>
    <t>IVAN DE SOUZA LEAO</t>
  </si>
  <si>
    <t>IVONETE PEREIRA ROSA</t>
  </si>
  <si>
    <t>IZABEL APARECIDA FERREIRA DA SILVA</t>
  </si>
  <si>
    <t>JAILDES TORRES COSTA DA SILVA</t>
  </si>
  <si>
    <t>JANAINA LIMA BOMFIM BARBOSA</t>
  </si>
  <si>
    <t>PSICOLOGO (A)</t>
  </si>
  <si>
    <t>JANDIRA PIRES DE FARIAS</t>
  </si>
  <si>
    <t>JANE GREI EUGENIA DE SOUZA LOPES</t>
  </si>
  <si>
    <t>JAQUELINE ANDREA RODRIGUES DA SILVA</t>
  </si>
  <si>
    <t>JESSICA ALENCAR REZENDE</t>
  </si>
  <si>
    <t>JESSICA JULIA PINTO</t>
  </si>
  <si>
    <t>RECEPCIONISTA</t>
  </si>
  <si>
    <t>JOAQUIANNI ALVES DOMINGUES</t>
  </si>
  <si>
    <t>JOVENICE BATISTA DIAS</t>
  </si>
  <si>
    <t>JOYCE AMARAL DE QUEIROZ</t>
  </si>
  <si>
    <t>FARMACEUTICO (A)</t>
  </si>
  <si>
    <t>JULIANA ALMEIDA DE ANDRADE</t>
  </si>
  <si>
    <t>CONTROLLER</t>
  </si>
  <si>
    <t>JULIANA CRISTINA LIEGIO ALVES MONTALVAO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</si>
  <si>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</si>
  <si>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</si>
  <si>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</si>
  <si>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</si>
  <si>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</si>
  <si>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</si>
  <si>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</si>
  <si>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</si>
  <si>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</si>
  <si>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</si>
  <si>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</si>
  <si>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</si>
  <si>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</si>
  <si>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</si>
  <si>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</si>
  <si>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</si>
  <si>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</si>
  <si>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</si>
  <si>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</si>
  <si>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</si>
  <si>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</si>
  <si>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LILIAM JOSE FERREIRA</t>
  </si>
  <si>
    <t>LILIAN DAYSE GOMES MONTEIRO</t>
  </si>
  <si>
    <t>LILIAN JERONIMO SILVA</t>
  </si>
  <si>
    <t>LILIAN MARIA FERNANDES</t>
  </si>
  <si>
    <t>COORDENADOR (A) NUCLEO SEGURANÇA AO PACIENTE</t>
  </si>
  <si>
    <t>LORRAYNE OLIVEIRA DE ANDRADE</t>
  </si>
  <si>
    <t>ANALISTA DE RECURSOS HUMANOS</t>
  </si>
  <si>
    <t>LUANA GOMES ALVES</t>
  </si>
  <si>
    <t>MEDICO (A) INTENSIVISTA</t>
  </si>
  <si>
    <t>LUANNE TAVARES DA GUARDA</t>
  </si>
  <si>
    <t>LUCIANA LOUZADA ALVES GLERIA</t>
  </si>
  <si>
    <t>ASSISTENTE DE DIRETORIA</t>
  </si>
  <si>
    <t>LUCILENE DE JESUS GONCALVES DE SOUZA</t>
  </si>
  <si>
    <t>LUDYMILLA MENDES SOUSA</t>
  </si>
  <si>
    <t>LUIZA DE FATIMA SILVA OLIVEIRA</t>
  </si>
  <si>
    <t>LUIZA EMYLCE PELA ROSADO</t>
  </si>
  <si>
    <t>LUIZA JORGE NERES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</si>
  <si>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</si>
  <si>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</si>
  <si>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</si>
  <si>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</si>
  <si>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</si>
  <si>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</si>
  <si>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</si>
  <si>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</si>
  <si>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</si>
  <si>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</si>
  <si>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</si>
  <si>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</si>
  <si>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</si>
  <si>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</si>
  <si>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</si>
  <si>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</si>
  <si>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</si>
  <si>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</si>
  <si>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</si>
  <si>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</si>
  <si>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</si>
  <si>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</si>
  <si>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</si>
  <si>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</si>
  <si>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</si>
  <si>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</si>
  <si>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</si>
  <si>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</si>
  <si>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MARILIA DE MATOS ELIAS</t>
  </si>
  <si>
    <t>MARLENE SILVA MACHADO</t>
  </si>
  <si>
    <t>MARTA ROSA DOS SANTOS</t>
  </si>
  <si>
    <t>MAYARA BRANDAO PACHECO</t>
  </si>
  <si>
    <t>MAYARA DE JESUS SILVA</t>
  </si>
  <si>
    <t>MEIRE GONCALVES DOS SANTOS</t>
  </si>
  <si>
    <t>MEIRY HELENA GOMES</t>
  </si>
  <si>
    <t>MENZAKES ALVES DE SOUZA</t>
  </si>
  <si>
    <t>MICHELE MESQUITA POVOA</t>
  </si>
  <si>
    <t>COORDENADOR (A) DE ATENDIMENTO E RECEPCAO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</si>
  <si>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</si>
  <si>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</si>
  <si>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</si>
  <si>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</si>
  <si>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</si>
  <si>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NATHALIA RODRIGUES DA SILVA</t>
  </si>
  <si>
    <t>NATHANY VIEIRA SILVA</t>
  </si>
  <si>
    <t>COORDENADOR (A) DE FISIOTERAPIA</t>
  </si>
  <si>
    <t>NILVA FERREIRA LEITE</t>
  </si>
  <si>
    <t>NOEMYA GOMES DE SOUSA OLIVEIRA CORREIA</t>
  </si>
  <si>
    <t>OZENY DE SOUSA ALVES</t>
  </si>
  <si>
    <t>PALISSY DE SOUZA FERNANDES JUNIOR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</si>
  <si>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</si>
  <si>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</si>
  <si>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</si>
  <si>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</si>
  <si>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</si>
  <si>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</si>
  <si>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</si>
  <si>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</si>
  <si>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DIAS CARVALHO</t>
  </si>
  <si>
    <t>PRISCILA ELENA RODRIGUES</t>
  </si>
  <si>
    <t>RAISSA NETTO MEDEIROS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</si>
  <si>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</si>
  <si>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</si>
  <si>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</si>
  <si>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</si>
  <si>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</si>
  <si>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</si>
  <si>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</si>
  <si>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</si>
  <si>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</si>
  <si>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</si>
  <si>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</si>
  <si>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</si>
  <si>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</si>
  <si>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</si>
  <si>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</si>
  <si>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</si>
  <si>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</si>
  <si>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</si>
  <si>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</si>
  <si>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</si>
  <si>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</si>
  <si>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</si>
  <si>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</si>
  <si>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</si>
  <si>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</si>
  <si>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</si>
  <si>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</si>
  <si>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</si>
  <si>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</si>
  <si>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</si>
  <si>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</si>
  <si>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</si>
  <si>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</si>
  <si>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</si>
  <si>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</si>
  <si>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</si>
  <si>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</si>
  <si>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</si>
  <si>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</si>
  <si>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</si>
  <si>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</si>
  <si>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</si>
  <si>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</si>
  <si>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SULA MICHELY DE JESUS ALMEIDA SANTOS</t>
  </si>
  <si>
    <t>SUZANA DA CONCEICAO TAVARES</t>
  </si>
  <si>
    <t>TALITA DE MORAIS SOARES</t>
  </si>
  <si>
    <t>TATIANA ARAUJO DIAS</t>
  </si>
  <si>
    <t>TATIANY LUDIMILLA DE QUEIROZ DUARTE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</si>
  <si>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</si>
  <si>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</si>
  <si>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</si>
  <si>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</si>
  <si>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</si>
  <si>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</si>
  <si>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</si>
  <si>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</si>
  <si>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</si>
  <si>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</si>
  <si>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</si>
  <si>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</si>
  <si>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</si>
  <si>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</si>
  <si>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</si>
  <si>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</si>
  <si>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VILMACI DE JESUS LIMA SANTOS</t>
  </si>
  <si>
    <t>WAGNER DIAS PEREIRA</t>
  </si>
  <si>
    <t>WALBETANI VIEIRA DOS SANTOS</t>
  </si>
  <si>
    <t>WANDA CARVALHO LOPES</t>
  </si>
  <si>
    <t>WANDA JOSE RIBEIRO</t>
  </si>
  <si>
    <t>WELMA NOGUEIRA COSTA</t>
  </si>
  <si>
    <t>WEMERSON DIAS RIBEIRO</t>
  </si>
  <si>
    <t>ZULMIRA FRANCISCA DOURADO</t>
  </si>
  <si>
    <t>AMANDA ELIS RODRIGUES</t>
  </si>
  <si>
    <t>SIMONE CARDOSO DA SILVA</t>
  </si>
  <si>
    <t>ANA PAULA DE ALMEIDA SANTOS TEIXEIRA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</si>
  <si>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</si>
  <si>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</si>
  <si>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</si>
  <si>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</si>
  <si>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</si>
  <si>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COORDENADOR (A) DE RECURSOS HUMANOS</t>
  </si>
  <si>
    <t>HELLEN CRISTINA ROCHA DA SILVA OLIVEIRA</t>
  </si>
  <si>
    <t>CAROLINE VITORIA OLIVEIRA AVILA</t>
  </si>
  <si>
    <t>MAX AURELIO SILVA SANTOS</t>
  </si>
  <si>
    <t>ELISETH OLIVEIRA DE MOURA FERNANDES</t>
  </si>
  <si>
    <t>ANA CLECIA DA SILVA</t>
  </si>
  <si>
    <t>ELIVANIA TEODORA DA SILVA</t>
  </si>
  <si>
    <t>MARLENE MOTA MARTINS</t>
  </si>
  <si>
    <t>TATIANE CARNEIRO DE CARVALHO BORBA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</si>
  <si>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</si>
  <si>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</si>
  <si>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</si>
  <si>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</si>
  <si>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</si>
  <si>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MEDICO (A) NEONATOLOGISTA</t>
  </si>
  <si>
    <t>SIMONE DOS ANJOS DE OLIVEIRA VENTURA</t>
  </si>
  <si>
    <t>MARIA GERMANO SANTIAGO</t>
  </si>
  <si>
    <t>GELZIENE DEODATA SOUZA</t>
  </si>
  <si>
    <t>ANNA MARIA DE OLIVEIRA GOMES</t>
  </si>
  <si>
    <t>CONCEICAO DE JESUS DA SILVA</t>
  </si>
  <si>
    <t>KAUHAN RIBEIRO DE PAULA</t>
  </si>
  <si>
    <t>NEUZIRENE RIBEIRO GONCALVES</t>
  </si>
  <si>
    <t>MAYCON ROGERIO VIEIRA</t>
  </si>
  <si>
    <t>LUCELIO CANDIDO DE JESUS</t>
  </si>
  <si>
    <t>ELIETE OLIVEIRA DA SILVA</t>
  </si>
  <si>
    <t>ELIENE TOLINTINO DE SOUZA</t>
  </si>
  <si>
    <t>DANIELLY BESSA SANTOS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</si>
  <si>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</si>
  <si>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</si>
  <si>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</si>
  <si>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</si>
  <si>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</si>
  <si>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LORENA ALENCAR DE OLIVEIRA SANTOS</t>
  </si>
  <si>
    <t>INEZ RIBEIRO DA COSTA</t>
  </si>
  <si>
    <t>JONAS CARNEIRO LIMA JUNIOR</t>
  </si>
  <si>
    <t>HELENARA ABADIA FERREIRA ALEXANDRIA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</si>
  <si>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</si>
  <si>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</si>
  <si>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</si>
  <si>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</si>
  <si>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</si>
  <si>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NEIVA MARIA CARNEIRO VENEZIANI</t>
  </si>
  <si>
    <t>JACKELINY RIBEIRO ALVES DA SILVA</t>
  </si>
  <si>
    <t>IJOSINETH SOUZA LOPES SUAREZ</t>
  </si>
  <si>
    <t>IVONE GOMES DE ALMEIDA SILVA</t>
  </si>
  <si>
    <t>AILTON GOMES SOARES</t>
  </si>
  <si>
    <t>ANA FERNANDES PINHEIRO</t>
  </si>
  <si>
    <t>DELZUITA DE JESUS PADILHA</t>
  </si>
  <si>
    <t>WILLIAN BASTOS DE ANDRADE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</si>
  <si>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</si>
  <si>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</si>
  <si>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</si>
  <si>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</si>
  <si>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</si>
  <si>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</si>
  <si>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</si>
  <si>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</si>
  <si>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KEILA MARIA ALVES DA CUNHA</t>
  </si>
  <si>
    <t>MARCIA ALVES FONTES</t>
  </si>
  <si>
    <t>JENIFFER ALVES BISPO</t>
  </si>
  <si>
    <t>JOSE WILSON QUEIROS PARAGUASSU JAIME</t>
  </si>
  <si>
    <t>NEURACI PEREIRA DOS SANTOS</t>
  </si>
  <si>
    <t>MARIA APARECIDA RODRIGUES</t>
  </si>
  <si>
    <t>ANA PAULA CELESTINA DO NASCIMENTO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</si>
  <si>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</si>
  <si>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</si>
  <si>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</si>
  <si>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</si>
  <si>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</si>
  <si>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ELIANE ALVES DE BRITO</t>
  </si>
  <si>
    <t>ROSALVINA NUNES DOS SANTOS</t>
  </si>
  <si>
    <t>JANETE BENTO TAVARES SILVA</t>
  </si>
  <si>
    <t>DAYANE ALMEIDA GUEDES</t>
  </si>
  <si>
    <t>ILZENI RODRIGUES DOS SANTOS LIMA</t>
  </si>
  <si>
    <t>LUDMILA FERNANDES RIBEIRO DE SOUZA</t>
  </si>
  <si>
    <t>NAJLA CONSUELO LOPES ROCHA</t>
  </si>
  <si>
    <t>MARLON LUIS NUNES VIEIRA</t>
  </si>
  <si>
    <t>MARIA ALECRIM DO NASCIMENTO VIANA</t>
  </si>
  <si>
    <t>MARAIZA PIRES DE SOUZA</t>
  </si>
  <si>
    <t>ITATIANA MEIRELES DA CRUZ</t>
  </si>
  <si>
    <t>SUELE ASSIS MENDONCA TEIXEIRA</t>
  </si>
  <si>
    <t>ANANDA SANTOS ANDRADE</t>
  </si>
  <si>
    <t>ANA PAULA RIBEIRO RODRIGUES</t>
  </si>
  <si>
    <t>DAYANE OLIVEIRA DE AMORIM</t>
  </si>
  <si>
    <t>SAMARA DO ESPIRITO SANTO OLIVEIRA</t>
  </si>
  <si>
    <t>ALICE CARNEIRO MOTA SOARES</t>
  </si>
  <si>
    <t>COORDENADOR (A) EXECUTIVO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</si>
  <si>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</si>
  <si>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</si>
  <si>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</si>
  <si>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</si>
  <si>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</si>
  <si>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</si>
  <si>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</si>
  <si>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</si>
  <si>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KELLIA ANDRADE DE PAULA</t>
  </si>
  <si>
    <t>MARCELLA DE PAULA ALMEIDA</t>
  </si>
  <si>
    <t>MARTA MIRIAN DA SILVA SANTOS BARBOSA</t>
  </si>
  <si>
    <t>NATHALIA SOARES FURTADO</t>
  </si>
  <si>
    <t>SOLANGE SAMARA FERREIRA DA SILVA</t>
  </si>
  <si>
    <t>TEREZINHA PEREIRA MACIEL NETA</t>
  </si>
  <si>
    <t>BLENDA LORRANY VEIGA DOS ANJOS</t>
  </si>
  <si>
    <t>CLEYCIANY BARBOSA DA CRUZ</t>
  </si>
  <si>
    <t>DUANNE NASCIMENTO SILVA</t>
  </si>
  <si>
    <t>FONOAUDIOLOGO (A)</t>
  </si>
  <si>
    <t>NAIARA MAGRI DA SILVA</t>
  </si>
  <si>
    <t>JESSIKELLE MESQUITA NOGUEIRA</t>
  </si>
  <si>
    <t>ALEX SEVERINO GUIMARAES</t>
  </si>
  <si>
    <t>IRENI JOSE DA SILVA</t>
  </si>
  <si>
    <t>ANA RITA CARDOSO DOS SANTOS</t>
  </si>
  <si>
    <t>FABIANA BARBOSA BEZERRA</t>
  </si>
  <si>
    <t>CASSIA REGINA DE ALENCAR</t>
  </si>
  <si>
    <t>NAIRLLENE PIDDE DA SILVA</t>
  </si>
  <si>
    <t>ELAINE PEREIRA DE OLIVEIRA LIMA</t>
  </si>
  <si>
    <t>JOSE DOMINGOS CAMPOS</t>
  </si>
  <si>
    <t>AUXILIAR DE MANUTENCAO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</si>
  <si>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</si>
  <si>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</si>
  <si>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</si>
  <si>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</si>
  <si>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</si>
  <si>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</si>
  <si>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</si>
  <si>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</si>
  <si>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JAENE MOREIRA ALVES</t>
  </si>
  <si>
    <t>ELETRICISTA</t>
  </si>
  <si>
    <t>NEUSMAR RODRIGUES DE OLIVEIRA</t>
  </si>
  <si>
    <t xml:space="preserve">ELETROTÉCNICO (A) </t>
  </si>
  <si>
    <t>ANDRE LUIZ OLIVEIRA NETO</t>
  </si>
  <si>
    <t>DAYANA SANTOS SOARES FRANCA</t>
  </si>
  <si>
    <t>ANALISTA FISCAL SENIOR</t>
  </si>
  <si>
    <t>WERIDYANA BATISTA DE OLIVEIRA</t>
  </si>
  <si>
    <t>HABSSAY FLABULL ARAUJO DE ALMEIDA</t>
  </si>
  <si>
    <t>FABIANA CRISTINA DA SILVA FERNANDES</t>
  </si>
  <si>
    <t>PALOMA DOS ANJOS COSTA</t>
  </si>
  <si>
    <t>AUXILIAR DE SERVICOS GERAIS</t>
  </si>
  <si>
    <t>AMOIS SOUZA DOS SANTOS</t>
  </si>
  <si>
    <t>JARDINEIRO (A)</t>
  </si>
  <si>
    <t>FABIANE CRISTINA PINHEIRO DE PAULA</t>
  </si>
  <si>
    <t>LUCILENE GONCALVES DA COSTA SOUSA</t>
  </si>
  <si>
    <t>LORENA CASSIA DE CARVALHO OLIVEIRA</t>
  </si>
  <si>
    <t>MEDICO (A) OTORRINOLARINGOLOGISTA</t>
  </si>
  <si>
    <t>MARILIA DA CRUZ ALVES TEIXEIRA</t>
  </si>
  <si>
    <t>CAMILA DE PINA SOARES SUDARIO</t>
  </si>
  <si>
    <t>ROSANA BELAS DA SILVA</t>
  </si>
  <si>
    <t>PATRICIA QUIRINO DE PAULA PEIXOTO</t>
  </si>
  <si>
    <t>BISMAK HELRIGLE</t>
  </si>
  <si>
    <t>CAMILLA ANTUNES</t>
  </si>
  <si>
    <t>FERNANDA VIANA GOMES MARTINS</t>
  </si>
  <si>
    <t>JOANA SANTOS DA SILVA</t>
  </si>
  <si>
    <t>TANIA MARIA LEITE RIBEIRO</t>
  </si>
  <si>
    <t>BARBARA LETICIA BORGES MEDEIROS</t>
  </si>
  <si>
    <t>COORDENADOR (A) DE HIGIENIZACAO E RESIDUOS</t>
  </si>
  <si>
    <t>PATRICIA FERREIRA DE SOUZA</t>
  </si>
  <si>
    <t>IARA MENEZES PINHEIRO</t>
  </si>
  <si>
    <t>THAYNA DE FARIA LIMA</t>
  </si>
  <si>
    <t>ASSISTENTE DE RECURSOS HUMANOS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</si>
  <si>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</si>
  <si>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</si>
  <si>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</si>
  <si>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</si>
  <si>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</si>
  <si>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</si>
  <si>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</si>
  <si>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DIONEI PEREIRA DE SOUSA</t>
  </si>
  <si>
    <t>CRISTINA EUGENIO MACEDO</t>
  </si>
  <si>
    <t>NAYARA SILVERIA DOS SANTOS</t>
  </si>
  <si>
    <t>FABIOLA FERREIRA RODRIGUES DA CUNHA</t>
  </si>
  <si>
    <t>EVANILDA FERNANDES DE LARA SILVA</t>
  </si>
  <si>
    <t>LUZIA DE FATIMA DA SILVA CARDOSO</t>
  </si>
  <si>
    <t>REINALDO PEREIRA SOUZA</t>
  </si>
  <si>
    <t>AGENTE DE PORTARIA</t>
  </si>
  <si>
    <t>RAFAEL ALVES DE MOURA</t>
  </si>
  <si>
    <t>ANALISTA DE SISTEMA</t>
  </si>
  <si>
    <t>SUELI BORGES CRUZ ARAUJO</t>
  </si>
  <si>
    <t>FERNANDA FREITAS DA COSTA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</si>
  <si>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</si>
  <si>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</si>
  <si>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</si>
  <si>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</si>
  <si>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</si>
  <si>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</si>
  <si>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</si>
  <si>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</si>
  <si>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</si>
  <si>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</si>
  <si>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BRUNA FERREIRA GOMES</t>
  </si>
  <si>
    <t>EDERSON MARCIO TEIXEIRA</t>
  </si>
  <si>
    <t>ALICE NASCIMENTO DOS SANTOS</t>
  </si>
  <si>
    <t>SIMONE ESTRELA COSTA</t>
  </si>
  <si>
    <t>PATRICYA MAMEDIO SILVA</t>
  </si>
  <si>
    <t>EMERSON PEREIRA TELES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</si>
  <si>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</si>
  <si>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</si>
  <si>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</si>
  <si>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</si>
  <si>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</si>
  <si>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</si>
  <si>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</si>
  <si>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</si>
  <si>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</si>
  <si>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</si>
  <si>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</si>
  <si>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</si>
  <si>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VERA LUCIA FERREIRA E SILVA</t>
  </si>
  <si>
    <t>LARYSSA SANTA CRUZ MARTINS BARBOSA</t>
  </si>
  <si>
    <t>DIRETOR (A) GERAL</t>
  </si>
  <si>
    <t>MARCUS VINICIUS MARTINS FREITAS</t>
  </si>
  <si>
    <t>ENGENHEIRO DE SEGURANCA DO TRABALHO/COORDENADOR SESMT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</si>
  <si>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</si>
  <si>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</si>
  <si>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</si>
  <si>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</si>
  <si>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</si>
  <si>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SENIOR</t>
  </si>
  <si>
    <t>VINICIUS LUIZINE DA CONCEICAO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</si>
  <si>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</si>
  <si>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</si>
  <si>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</si>
  <si>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</si>
  <si>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</si>
  <si>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</si>
  <si>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JAQUELINE DA SILVA</t>
  </si>
  <si>
    <t>CYNTHIA LIMA DE CASTRO</t>
  </si>
  <si>
    <t>KATIA LUCIA MARINHO SILVA BARBARA</t>
  </si>
  <si>
    <t>KARINA BRITO SANTOS</t>
  </si>
  <si>
    <t>MARCELLA MOREIRA DOS SANTOS</t>
  </si>
  <si>
    <t>ELIOENAI CAMELO PINTO</t>
  </si>
  <si>
    <t>LEONARDO CAETANO PIMENTA</t>
  </si>
  <si>
    <t>ASSESSOR (A) DE DIRETORIA</t>
  </si>
  <si>
    <t>ANNAE DHANDARA SILVA SANTOS</t>
  </si>
  <si>
    <t>LUIANY EVELYNG LIMA NEVES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</si>
  <si>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</si>
  <si>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</si>
  <si>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</si>
  <si>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</si>
  <si>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</si>
  <si>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</si>
  <si>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</si>
  <si>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</si>
  <si>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MARTA SOUSA DOS ANJOS</t>
  </si>
  <si>
    <t>RENATA FERNANDES CARLOS DE SOUSA</t>
  </si>
  <si>
    <t>KARINA DUARTE BORBA</t>
  </si>
  <si>
    <t>BRUNO VIEIRA MOLINA</t>
  </si>
  <si>
    <t>GERENTE DE T I C</t>
  </si>
  <si>
    <t>ELISANGELA BORGES PIRES</t>
  </si>
  <si>
    <t>ADRIANA ALVES BARBOSA LOPES</t>
  </si>
  <si>
    <t>ALISSANDREIA DA SILVA</t>
  </si>
  <si>
    <t>CAROLINE MOCELLIN BAZZO</t>
  </si>
  <si>
    <t>COORDENADOR (A) DE OBSTETRICIA</t>
  </si>
  <si>
    <t>LETICIA BERNARDES MARCAL</t>
  </si>
  <si>
    <t>SANDRA ANGELICA JOSE PEREIRA</t>
  </si>
  <si>
    <t>MARIA LUIZA DA SILVA MATOS</t>
  </si>
  <si>
    <t>MAYCON DOS SANTOS ALMEIDA ANDRADE</t>
  </si>
  <si>
    <t>COORDENADOR (A) OPERACIONAL</t>
  </si>
  <si>
    <t>ADAO SILVA PEREIRA</t>
  </si>
  <si>
    <t>COORDENADOR (A) DE MANUTENCAO</t>
  </si>
  <si>
    <t>THAYLLA FIGUEIREDO DE ALENCAR</t>
  </si>
  <si>
    <t>SANDRO ROBERTO SOUSA SAMPAIO TOSTA</t>
  </si>
  <si>
    <t>GERENTE ADMINISTRATIVO (A)</t>
  </si>
  <si>
    <t>LUCIANA CARDOSO SILVA</t>
  </si>
  <si>
    <t>DAIANE PEREIRA SOARES BARBOSA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</si>
  <si>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</si>
  <si>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</si>
  <si>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</si>
  <si>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</si>
  <si>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</si>
  <si>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</si>
  <si>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</si>
  <si>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</si>
  <si>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SERGIO GLEM MACHADO PINTO</t>
  </si>
  <si>
    <t>WASHINGTON DO ESPIRITO SANTO SOUSA</t>
  </si>
  <si>
    <t>MARIA JOSE DE SOUSA</t>
  </si>
  <si>
    <t>LUCIENE LOPES SOARES</t>
  </si>
  <si>
    <t>SANDRA ALVES DE SOUSA SILVA</t>
  </si>
  <si>
    <t>OLIVIA DOURADO DOS SANTOS</t>
  </si>
  <si>
    <t>ALINE DE JESUS SOUZA</t>
  </si>
  <si>
    <t>NORMA MARIA SOARES NOBRE</t>
  </si>
  <si>
    <t>LORRANA RIBEIRO DE OLIVEIRA</t>
  </si>
  <si>
    <t>JOCIARA CAETANO PEREIRA</t>
  </si>
  <si>
    <t>PAULO HENRIQUE PEREIRA DE SOUZA</t>
  </si>
  <si>
    <t>LORENA DAVI REIS FEITOSA</t>
  </si>
  <si>
    <t>KEIDE REZENDE DE OLIVEIRA</t>
  </si>
  <si>
    <t>CARLA CRISTINA DA FONSECA VELOSO</t>
  </si>
  <si>
    <t>EVALDA LUIZA DA SILVA</t>
  </si>
  <si>
    <t>TECNICO (A) DE ENFERMAGEM DO TRABALHO</t>
  </si>
  <si>
    <t>KATSUYA VASCONCELOS FUJIOKA</t>
  </si>
  <si>
    <t>LUCAS FELIPE LIMA MENEZES</t>
  </si>
  <si>
    <t>SONIA MARIA ABREU DE ALEXANDRINO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</si>
  <si>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</si>
  <si>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</si>
  <si>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</si>
  <si>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</si>
  <si>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</si>
  <si>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</si>
  <si>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</si>
  <si>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</si>
  <si>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BRUNO SANTANA DE MELO ZENHA</t>
  </si>
  <si>
    <t>EUCLIDES JOSE BARROSO INDALECIO NETO</t>
  </si>
  <si>
    <t>SUPERVISOR (A) DE RADIOLOGIA</t>
  </si>
  <si>
    <t>GEANY MACHADO NEVES</t>
  </si>
  <si>
    <t>LEONICE DOS SANTOS</t>
  </si>
  <si>
    <t>MARIA LUCIENE DE PAULA</t>
  </si>
  <si>
    <t>MILENA GUILHEN FORNOS</t>
  </si>
  <si>
    <t>SERGIO DA SILVA VASCONCELOS</t>
  </si>
  <si>
    <t>COORDENADOR (A) DE LABORATORIO</t>
  </si>
  <si>
    <t>SIMONE MARIA SILVA DE JESUS</t>
  </si>
  <si>
    <t>ELIANE GONCALVES BARBOSA</t>
  </si>
  <si>
    <t>INESLUCY RAMALHO PEREIRA</t>
  </si>
  <si>
    <t>JACQUELINE ANDREA SILVA SILVA</t>
  </si>
  <si>
    <t>YURI FERREIRA DE OLIVEIRA BARRETO</t>
  </si>
  <si>
    <t>ANA CLAUDIA BORGES VILAR</t>
  </si>
  <si>
    <t>LEANDRA MATUZINHO</t>
  </si>
  <si>
    <t>EDNETA ALECRIM DO NASCIMENTO</t>
  </si>
  <si>
    <t>ANA MARIA BEIRA DE ASSUNCAO</t>
  </si>
  <si>
    <t>HELLYADNA BERNARDES NASCIMENTO ROSA</t>
  </si>
  <si>
    <t>DAGMAR MORAES DE QUEIROS</t>
  </si>
  <si>
    <t>IRES DE SOUZA CARVALHO</t>
  </si>
  <si>
    <t>SILVANA MESQUITA MAGALHAES</t>
  </si>
  <si>
    <t>ANALISTA DE QUALIDADE</t>
  </si>
  <si>
    <t>CRISTIANE DE SOUZA CARVALHO</t>
  </si>
  <si>
    <t>DIRETOR (A) TECNICO</t>
  </si>
  <si>
    <t>KENIA CRISTINA CARDOSO DE MEDEIROS</t>
  </si>
  <si>
    <t>LETICIA RODRIGUES FERREIRA</t>
  </si>
  <si>
    <t>EURIPEDES EVARISTO MENDANHA JUNIOR</t>
  </si>
  <si>
    <t>LUCAS MATHEUS BOMFIM SILVA</t>
  </si>
  <si>
    <t>ANA PAULA DA FONSECA VIEIRA</t>
  </si>
  <si>
    <t>CRISTINA PASSOS NOVATO</t>
  </si>
  <si>
    <t>COORDENADOR DE PRODUCAO ASSISTENCIAL</t>
  </si>
  <si>
    <t>MARCIO ROBERTO NUNES DE SOUZA</t>
  </si>
  <si>
    <t>VANESSA BORCATH DA SILVA</t>
  </si>
  <si>
    <t>THAIS FELIX DE OLIVEIRA</t>
  </si>
  <si>
    <t>HEITOR ARRUDA MONTANIA</t>
  </si>
  <si>
    <t>ANALISTA DE SOFTWARE</t>
  </si>
  <si>
    <t>SIMONE DAS GRACAS BARBOSA OLIVEIRA</t>
  </si>
  <si>
    <t>GRAZIELLE MAGALHÃES RODRIGUES</t>
  </si>
  <si>
    <t>REGIVANIA XAVIER GUIMARAES</t>
  </si>
  <si>
    <t>HERNANDES BARBOSA FERNANDES</t>
  </si>
  <si>
    <t>JULIA SOUZA SANTOS CARGNIN</t>
  </si>
  <si>
    <t>JOAO LUCAS DORNELLES DA COSTA</t>
  </si>
  <si>
    <t>WELLINGTON GONTIJO RIOS SOUSA</t>
  </si>
  <si>
    <t>CAMILA ALVES DE OLIVEIRA</t>
  </si>
  <si>
    <t>ERIKA SUELEM PEREIRA DOS SANTOS</t>
  </si>
  <si>
    <t>KELLY CRISTINA CORREIA SILVA</t>
  </si>
  <si>
    <t>DANIELLA DE GODOI NASCIUTTI RASSI</t>
  </si>
  <si>
    <t>RHAYSE MADUREIRA ARAUJO DE MELO</t>
  </si>
  <si>
    <t>HANNA LARISSA SOUSA FERREIRA</t>
  </si>
  <si>
    <t>ROSELIA GUIMARAES DIAS</t>
  </si>
  <si>
    <t>PAULETE PEREIRA DOS SANTOS MEDEIROS</t>
  </si>
  <si>
    <t>ANDREY DE OLIVEIRA RODRIGUES</t>
  </si>
  <si>
    <t>MILLER CASTILIO DE MORAIS</t>
  </si>
  <si>
    <t>LIENE APARECIDA DE OLIVEIRA</t>
  </si>
  <si>
    <t>TEREZA CRISTINA SILVA</t>
  </si>
  <si>
    <t>OSMERENA PEREIRA DA COSTA</t>
  </si>
  <si>
    <t>JOSENILDE REIS OLIVEIRA TEIXEIRA</t>
  </si>
  <si>
    <t>FELIPE AUGUSTO MAIA RODRIGUES</t>
  </si>
  <si>
    <t>LETICIA PAULA DE OLIVEIRA</t>
  </si>
  <si>
    <t>EUZIRENE DAS DORES DA SILVA AMARAL</t>
  </si>
  <si>
    <t>ALESSANDRA MARINHO BARROS DE SOUZA</t>
  </si>
  <si>
    <t>ANA PAULA BARBOSA SANTANA</t>
  </si>
  <si>
    <t>ANDREA CAVALCANTE DE AGUIAR PIRES</t>
  </si>
  <si>
    <t>CINTIA DE OLIVEIRA CUNHA</t>
  </si>
  <si>
    <t>FERNANDA FONSECA ARAUJO</t>
  </si>
  <si>
    <t>RUBIA FALEIRO GUIMARAES</t>
  </si>
  <si>
    <t>RUBIA DE JESUS LIMA</t>
  </si>
  <si>
    <t>MARCELLA MOURA DA CUNHA</t>
  </si>
  <si>
    <t>KANANDA ALVES BARROSO</t>
  </si>
  <si>
    <t>GILENE LUCIA DA SILVA NASCIMENTO BATISTA</t>
  </si>
  <si>
    <t>KESIA GOMES FERREIRA</t>
  </si>
  <si>
    <t>LIVIA MARIA PONTES VIEIRA</t>
  </si>
  <si>
    <t>SILVIA RODRIGUES FERNANDES MACHADO</t>
  </si>
  <si>
    <t>NAYARA PRISCILA SANTOS DE CASTRO MORENO</t>
  </si>
  <si>
    <t>THASSYA SILVA RIBEIRO AVILA</t>
  </si>
  <si>
    <t>FERNANDA APARECIDA MONTEIRO DA SILVA CARBONI ROSNIAK</t>
  </si>
  <si>
    <t>PEDRO WILSON OLIVEIRA SIRQUEIRA</t>
  </si>
  <si>
    <t>ESTAGIARIO (A)</t>
  </si>
  <si>
    <t>JENIFFER DIVINA BATISTA SILVA</t>
  </si>
  <si>
    <t>OUVIDOR (A)</t>
  </si>
  <si>
    <t>KARELLE PATRICIA ARRUDA RODRIGUES</t>
  </si>
  <si>
    <t>ISABELA DE CASTRO DELFINO</t>
  </si>
  <si>
    <t>CLAUDIO DIVINO BUENO DE BASTOS</t>
  </si>
  <si>
    <t>AUXILIAR OPERACIONAL</t>
  </si>
  <si>
    <t>RENATA DUARTE GOMES</t>
  </si>
  <si>
    <t>GABRIEL FELIPE MOREIRA BOVO</t>
  </si>
  <si>
    <t>APARECIDA GALDINO DA SILVA OLIVEIRA</t>
  </si>
  <si>
    <t>JOSIMAR PEREIRA DA SILVA</t>
  </si>
  <si>
    <t>MOTORISTA DE AMBULANCIA</t>
  </si>
  <si>
    <t>ITAJARA GOMES DA SILVA</t>
  </si>
  <si>
    <t>LAZARO AFONSO DE ALMEIDA</t>
  </si>
  <si>
    <t>MARCIO MARIANO MARTINS</t>
  </si>
  <si>
    <t>MARCO ANTONIO SANTANA</t>
  </si>
  <si>
    <t>DANYELLE GONCALVES PAIS VIEIRA</t>
  </si>
  <si>
    <t>VANUSIA FERREIRA ALVES</t>
  </si>
  <si>
    <t>ROBERTA SILVA SOARES FERREIRA GHIGGI</t>
  </si>
  <si>
    <t>REGINALDO ABADIA DE ALMEIDA</t>
  </si>
  <si>
    <t>MARCELO DO ROSARIO DA SILVA</t>
  </si>
  <si>
    <t>JANAINA SALOMAO DE OLIVEIRA GONCALVES</t>
  </si>
  <si>
    <t>FABIOLA REBECA PINHEIRO DE PAULA</t>
  </si>
  <si>
    <t>EDIVAN SILVA MACHADO</t>
  </si>
  <si>
    <t>SAMIRA DOS PASSOS HANUM</t>
  </si>
  <si>
    <t>DEURIVAN FERREIRA DA SILVA SOARES</t>
  </si>
  <si>
    <t>GLAUCIA KELLY SANTANA OLIVEIRA</t>
  </si>
  <si>
    <t>JULIANA OLIVEIRA PACHECO</t>
  </si>
  <si>
    <t>TATIANE CRISTINA RODRIGUES SOARES</t>
  </si>
  <si>
    <t>RICARDO FERREIRA DE JESUS</t>
  </si>
  <si>
    <t>DIONEI CAJUEIRO DA SILVA</t>
  </si>
  <si>
    <t>COORDENADOR (A) DE ALMOXARIFADO</t>
  </si>
  <si>
    <t>LUCIENE MARIA DA SILVA RODRIGUES</t>
  </si>
  <si>
    <t>BRUNA FERREIRA MARTINS</t>
  </si>
  <si>
    <t>CLEIDE ADRIANA FURTADO GOMES ARRUDA</t>
  </si>
  <si>
    <t>DIVINA SOARES DA COSTA</t>
  </si>
  <si>
    <t>THALITA CEZAR DE SOUSA</t>
  </si>
  <si>
    <t>FELIPE CRISOSTOMO SOUZA</t>
  </si>
  <si>
    <t>BARBARA DRYELLE PENHA DE CARVALHO</t>
  </si>
  <si>
    <t>ANA CRISTINA DOS SANTOS</t>
  </si>
  <si>
    <t>DAYANE ADRIANO CRUVINEL</t>
  </si>
  <si>
    <t>CLEUDIA DAS DORES OLIVEIRA</t>
  </si>
  <si>
    <t>GILCIENE MARCELINO DA SILVA</t>
  </si>
  <si>
    <t>LUANNA SOUSA DE ARAUJO</t>
  </si>
  <si>
    <t>POLIANA DE OLIVEIRA BARROS SILVA</t>
  </si>
  <si>
    <t>KELLY RAMOS PROFIRO DE MIRANDA</t>
  </si>
  <si>
    <t>KATIUCIA DA SILVA MORAES REIS</t>
  </si>
  <si>
    <t>LEIDINEIA NASCIMENTO DE MELO BORGES</t>
  </si>
  <si>
    <t>KEILLA PAULA APARECIDA DA SILVA SOUZA</t>
  </si>
  <si>
    <t>CARMEM LUCIA GONCALVES MACHADO</t>
  </si>
  <si>
    <t>ADRIANA NONATO</t>
  </si>
  <si>
    <t>AMANDA SUDARIO SOARES</t>
  </si>
  <si>
    <t>LUCIANA TEIXEIRA MARTINS PEREIRA</t>
  </si>
  <si>
    <t>MARCO ANTONIO SILVANO</t>
  </si>
  <si>
    <t>MARLI PEREIRA FRANCA SANTOS</t>
  </si>
  <si>
    <t>MAURICIO APARECIDO DE SOUZA</t>
  </si>
  <si>
    <t>POLYANA OTTO DE OLIVEIRA</t>
  </si>
  <si>
    <t>TALLYTA CRISTINA SILVA DE ALMEIDA</t>
  </si>
  <si>
    <t>THALYSON BATISTA DE ANDRADE</t>
  </si>
  <si>
    <t>JOSE PAULO ALVES DE ARAUJO</t>
  </si>
  <si>
    <t>ANALISTA FISCAL PLENO</t>
  </si>
  <si>
    <t>DYOGO OLIVEIRA ROCHA</t>
  </si>
  <si>
    <t>NILZY SILVA DE OLIVEIRA</t>
  </si>
  <si>
    <t>HELLIANNI SABET JUSTINIANO TEBAS</t>
  </si>
  <si>
    <t>JULIANA CORDEIRO MONSEF DE BARROS</t>
  </si>
  <si>
    <t>KASSIA HELEN CARVALHO LOPES</t>
  </si>
  <si>
    <t>KELLYANE RAMOS DA SILVA</t>
  </si>
  <si>
    <t>GETULIO VAGNO DE SOUSA</t>
  </si>
  <si>
    <t>INGRYD SANTIAGO CAVALCANTE</t>
  </si>
  <si>
    <t>PAULINA PEREIRA FERREIRA BARROS</t>
  </si>
  <si>
    <t>EDINA RODRIGUES DE SOUSA</t>
  </si>
  <si>
    <t>DAYANE DIAS SILVA</t>
  </si>
  <si>
    <t>PAULO HENRIQUE LOPES MARIANO</t>
  </si>
  <si>
    <t>HELLENNINNA DIOGO MARTINS MARCAL</t>
  </si>
  <si>
    <t>CLAUDIA OLIVEIRA MENDES</t>
  </si>
  <si>
    <t>BEATRIZ ROSARIO DA SILVA</t>
  </si>
  <si>
    <t>FRANSIRLEY DE FATIMA FAUSTINO FARIAS</t>
  </si>
  <si>
    <t>JANE DA PENHA GOMES</t>
  </si>
  <si>
    <t>KEILIANE EVANGELISTA FERREIRA ROCHA</t>
  </si>
  <si>
    <t>LAYSA FREITAS ARRUDA</t>
  </si>
  <si>
    <t>FERNANDA TOLEDO DE MORAES ANTONIOLLI</t>
  </si>
  <si>
    <t>MEDICO (A) CARDIOLOGISTA</t>
  </si>
  <si>
    <t>AMANDA AGUILLA DE SOUZA VALENCA</t>
  </si>
  <si>
    <t>GABRIELA ALVES DOS SANTOS GOMES</t>
  </si>
  <si>
    <t>CINTIA FERNANDA RODRIGUES</t>
  </si>
  <si>
    <t>ELCIO PORTILHO SALES</t>
  </si>
  <si>
    <t>KARLA DANIELA DA SILVA</t>
  </si>
  <si>
    <t>LUCAS BARBOSA DA SILVA</t>
  </si>
  <si>
    <t>RICARDO VINOGRADOVA GUIRRA</t>
  </si>
  <si>
    <t>VANESSA DE HOLANDA COSTA ROTULO</t>
  </si>
  <si>
    <t>MATHEUS GUILHERME ARAUJO</t>
  </si>
  <si>
    <t>DEJANIRA DOS SANTOS RIBEIRO</t>
  </si>
  <si>
    <t>ELIANA RODRIGUES DE JESUS</t>
  </si>
  <si>
    <t>NEUZIMAR DIAS MACIEL</t>
  </si>
  <si>
    <t>LUANA DE FREITAS GUIMARAES SILVA</t>
  </si>
  <si>
    <t>THAYS BIANKA MACEDO SILVA</t>
  </si>
  <si>
    <t>ANDREA SILVA MORAES</t>
  </si>
  <si>
    <t>MARIA ZELIA CARVALHAES</t>
  </si>
  <si>
    <t>DJENNIFFER STEFFANY COSTA E SILVA</t>
  </si>
  <si>
    <t>BIANCA PINHEIRO ARAUJO BRINGEL</t>
  </si>
  <si>
    <t>ENFERMEIRO (A) DO TRABALHO</t>
  </si>
  <si>
    <t>NATHALIA THALITA BRUNE DE SOUZA</t>
  </si>
  <si>
    <t>ELIETE DO LIVRAMENTO SILVERA ALVES</t>
  </si>
  <si>
    <t>HILDENICE BARBOSA DA SILVA</t>
  </si>
  <si>
    <t>LUCAS SIMIAO DE BARROS</t>
  </si>
  <si>
    <t>PAULA LETICIA OLIVEIRA ARAUJO</t>
  </si>
  <si>
    <t>THAYNARA MICAELLY BALBINO</t>
  </si>
  <si>
    <t>ZILMAYRE PEREIRA COQUEIRO</t>
  </si>
  <si>
    <t>CARLA SIMONE DA CUNHA CARVALHO</t>
  </si>
  <si>
    <t>ANA VITORIA ALVES GOMES</t>
  </si>
  <si>
    <t>ELIANE CORDEIRO VASCO FERNANDES</t>
  </si>
  <si>
    <t>GUILHERME ANGELO VILELA FARIA</t>
  </si>
  <si>
    <t>KATIA OLIVEIRA SANTOS ARAUJO</t>
  </si>
  <si>
    <t>LARISSA GALDINO DA SILVA</t>
  </si>
  <si>
    <t>LEONARDO MOURA DO NASCIMENTO</t>
  </si>
  <si>
    <t>SILVIO JOSE AGUIAR MOREIRA</t>
  </si>
  <si>
    <t>TATIANE COSTA GODOY</t>
  </si>
  <si>
    <t>ADAO HENRIQUE SOARES</t>
  </si>
  <si>
    <t>ALINNE ALMEIDA SOUSA DE SA</t>
  </si>
  <si>
    <t>ANALINA PEREIRA DA CRUZ</t>
  </si>
  <si>
    <t>CRISTIANE FERNANDES DE MOURA CUNHA</t>
  </si>
  <si>
    <t>DIEGO AFONSO MARTINS SILVA</t>
  </si>
  <si>
    <t>DIEGO BRITO DE SA</t>
  </si>
  <si>
    <t>DOUGLAS FERREIRA BORGES</t>
  </si>
  <si>
    <t>EMERSON MARTINS SILVA</t>
  </si>
  <si>
    <t>ESTEFFANIA ROCHA POTENCIANO</t>
  </si>
  <si>
    <t>GEOVANNA GABRYELLA CARIS DOS SANTOS</t>
  </si>
  <si>
    <t>IZABEL CRISTINA CALDAS DA SILVA</t>
  </si>
  <si>
    <t>MARIA CARLA BAETA VIEIRA LOPES</t>
  </si>
  <si>
    <t>ASSESSOR (A) JURÍDICO (A)</t>
  </si>
  <si>
    <t>MARLUCE PEREIRA DA SILVA</t>
  </si>
  <si>
    <t>MATEUS VINICIUS TEIXEIRA DA SILVA</t>
  </si>
  <si>
    <t>ROBERTO LOPES BRILHANTE</t>
  </si>
  <si>
    <t>SHEILA RAQUEL BARBOSA PALAZZO</t>
  </si>
  <si>
    <t>SILVAN TORRES CARVALHO</t>
  </si>
  <si>
    <t>VALMIR JOSE FERREIRA</t>
  </si>
  <si>
    <t>VITORIA SOUSA MELO DE OLIVEIRA</t>
  </si>
  <si>
    <t>ALEX ANDRE LINHARES</t>
  </si>
  <si>
    <t>BRUNA ANGELICA PEREIRA SANTOS</t>
  </si>
  <si>
    <t>CHARB ALEXANDRE MORAIS</t>
  </si>
  <si>
    <t>FABIOLA FRANCIELLE DA SILVA CARVALHO MENEZES</t>
  </si>
  <si>
    <t>JHENNIFER VALERIA SILVA</t>
  </si>
  <si>
    <t>LUIS HENRIQUE MACHADO E SILVA</t>
  </si>
  <si>
    <t>DENILZA RIBEIRO ROSA DA MOTA</t>
  </si>
  <si>
    <t>ANNA PAULLA SOUSA DE CARVALHO</t>
  </si>
  <si>
    <t>GABRIEL PIMENTEL DE SOUSA</t>
  </si>
  <si>
    <t>MARCOS RODRIGUES DE FREITAS</t>
  </si>
  <si>
    <t>RENATA AURELINO VAZ</t>
  </si>
  <si>
    <t>KARLA APARECIDA DA COSTA ALVES</t>
  </si>
  <si>
    <t>CHRISTIENE SANTOS ISCAVA</t>
  </si>
  <si>
    <t>FRANCISCO AURYSTENIO PINHEIRO DA SILVA</t>
  </si>
  <si>
    <t>FERNANDA DORNELA DE MELO</t>
  </si>
  <si>
    <t>COORDENADOR (A) DE ALOJAMENTO E AMBULATORIO</t>
  </si>
  <si>
    <t>SARAH DE ALMEIDA SANTOS</t>
  </si>
  <si>
    <t>EDMILSON DOMINGOS DE OLIVEIRA</t>
  </si>
  <si>
    <t>FLABIA DA SILVA RIBEIRO</t>
  </si>
  <si>
    <t>GLENDER JUNIO DE ALMEIDA ALVES</t>
  </si>
  <si>
    <t>IZADORA SILVA E NEVES</t>
  </si>
  <si>
    <t>LISANDRA ROSA COSTA VIEIRA</t>
  </si>
  <si>
    <t>BRUNO HOLTZ DA NOVA MOREIRA</t>
  </si>
  <si>
    <t>JOANA NERIS DA SILVA</t>
  </si>
  <si>
    <t>VANESSA PEREIRA DE OLIVEIRA</t>
  </si>
  <si>
    <t>Total Geral</t>
  </si>
  <si>
    <t>Elaborado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</si>
</sst>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30">
    <dxf>
      <numFmt numFmtId="165" formatCode="&quot;R$&quot;\ #,##0.0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bottom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numFmt numFmtId="167" formatCode="[$-416]mmm\-yy;@"/>
    </dxf>
    <dxf>
      <numFmt numFmtId="167" formatCode="[$-416]mmm\-yy;@"/>
    </dxf>
    <dxf>
      <numFmt numFmtId="167" formatCode="[$-416]mmm\-yy;@"/>
    </dxf>
    <dxf>
      <numFmt numFmtId="167" formatCode="[$-416]mmm\-yy;@"/>
    </dxf>
    <dxf>
      <numFmt numFmtId="167" formatCode="[$-416]mmm\-yy;@"/>
    </dxf>
    <dxf>
      <numFmt numFmtId="167" formatCode="[$-416]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6" formatCode="[$-F800]dddd\,\ mmmm\ dd\,\ yyyy"/>
    </dxf>
    <dxf>
      <font>
        <b/>
      </font>
    </dxf>
    <dxf>
      <numFmt numFmtId="164" formatCode="[$-416]mmmm\-yy;@"/>
    </dxf>
    <dxf>
      <numFmt numFmtId="164" formatCode="[$-416]mmmm\-yy;@"/>
    </dxf>
    <dxf>
      <numFmt numFmtId="164" formatCode="[$-416]m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4</xdr:row>
      <xdr:rowOff>152199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0" cy="9141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 Felipe Moreira Bovo" refreshedDate="44643.41827800926" createdVersion="5" refreshedVersion="5" minRefreshableVersion="3" recordCount="36569">
  <cacheSource type="worksheet">
    <worksheetSource ref="A1:I36570" sheet="Base " r:id="rId2"/>
  </cacheSource>
  <cacheFields count="9">
    <cacheField name="NOME" numFmtId="49">
      <sharedItems count="1722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  <s v="ALEX ANDRE LINHARES"/>
        <s v="BRUNA ANGELICA PEREIRA SANTOS"/>
        <s v="CHARB ALEXANDRE MORAIS"/>
        <s v="FABIOLA FRANCIELLE DA SILVA CARVALHO MENEZES"/>
        <s v="JHENNIFER VALERIA SILVA"/>
        <s v="LUIS HENRIQUE MACHADO E SILVA"/>
        <s v="CARLOS HENRIQUE DE ASSIS COSTA"/>
        <s v="DENILZA RIBEIRO ROSA DA MOTA"/>
        <s v="ANNA PAULLA SOUSA DE CARVALHO"/>
        <s v="GABRIEL PIMENTEL DE SOUSA"/>
        <s v="MARCOS RODRIGUES DE FREITAS"/>
        <s v="RENATA AURELINO VAZ"/>
        <s v="KARLA APARECIDA DA COSTA ALVES"/>
        <s v="CHRISTIENE SANTOS ISCAVA"/>
        <s v="FRANCISCO AURYSTENIO PINHEIRO DA SILVA"/>
        <s v="FERNANDA DORNELA DE MELO"/>
        <s v="SARAH DE ALMEIDA SANTOS"/>
        <s v="EDMILSON DOMINGOS DE OLIVEIRA"/>
        <s v="FLABIA DA SILVA RIBEIRO"/>
        <s v="GLENDER JUNIO DE ALMEIDA ALVES"/>
        <s v="IZADORA SILVA E NEVES"/>
        <s v="LISANDRA ROSA COSTA VIEIRA"/>
        <s v="BRUNO HOLTZ DA NOVA MOREIRA"/>
        <s v="JOANA NERIS DA SILVA"/>
        <s v="VANESSA PEREIRA DE OLIVEIRA"/>
      </sharedItems>
    </cacheField>
    <cacheField name="FUNCAO" numFmtId="49">
      <sharedItems count="155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  <s v="CONTROLLER"/>
        <s v="GERENTE DE T I C"/>
      </sharedItems>
    </cacheField>
    <cacheField name="COMPETENCIA " numFmtId="0">
      <sharedItems containsDate="1" containsMixedTypes="1" minDate="2018-01-01T00:00:00" maxDate="2022-02-02T00:00:00" count="50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69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  <r>
    <x v="0"/>
    <x v="0"/>
    <x v="48"/>
    <n v="2883.17"/>
    <n v="0"/>
    <n v="0"/>
    <n v="3701.3500000000004"/>
    <n v="473.17000000000053"/>
    <n v="3228.18"/>
  </r>
  <r>
    <x v="2"/>
    <x v="1"/>
    <x v="48"/>
    <n v="4316.7700000000004"/>
    <n v="0"/>
    <n v="0"/>
    <n v="5982.0199999999995"/>
    <n v="1147.1999999999998"/>
    <n v="4834.82"/>
  </r>
  <r>
    <x v="4"/>
    <x v="1"/>
    <x v="48"/>
    <n v="4316.7700000000004"/>
    <n v="0"/>
    <n v="0"/>
    <n v="5771.420000000001"/>
    <n v="1227.9700000000012"/>
    <n v="4543.45"/>
  </r>
  <r>
    <x v="5"/>
    <x v="2"/>
    <x v="48"/>
    <n v="2967.72"/>
    <n v="0"/>
    <n v="0"/>
    <n v="5446.85"/>
    <n v="1010.7600000000002"/>
    <n v="4436.09"/>
  </r>
  <r>
    <x v="6"/>
    <x v="3"/>
    <x v="48"/>
    <n v="1730.21"/>
    <n v="0"/>
    <n v="0"/>
    <n v="2498.8200000000006"/>
    <n v="312.66000000000076"/>
    <n v="2186.16"/>
  </r>
  <r>
    <x v="8"/>
    <x v="5"/>
    <x v="48"/>
    <n v="1572.91"/>
    <n v="0"/>
    <n v="0"/>
    <n v="1972.6100000000004"/>
    <n v="253.72000000000025"/>
    <n v="1718.89"/>
  </r>
  <r>
    <x v="10"/>
    <x v="0"/>
    <x v="48"/>
    <n v="2883.17"/>
    <n v="0"/>
    <n v="0"/>
    <n v="2438.0100000000002"/>
    <n v="312.20000000000027"/>
    <n v="2125.81"/>
  </r>
  <r>
    <x v="14"/>
    <x v="1"/>
    <x v="48"/>
    <n v="4316.7700000000004"/>
    <n v="5290.46"/>
    <n v="0"/>
    <n v="15398.46"/>
    <n v="15398.46"/>
    <n v="0"/>
  </r>
  <r>
    <x v="15"/>
    <x v="1"/>
    <x v="48"/>
    <n v="4316.7700000000004"/>
    <n v="0"/>
    <n v="0"/>
    <n v="6203.1000000000013"/>
    <n v="1390.4900000000016"/>
    <n v="4812.6099999999997"/>
  </r>
  <r>
    <x v="19"/>
    <x v="7"/>
    <x v="48"/>
    <n v="1212"/>
    <n v="0"/>
    <n v="0"/>
    <n v="997.88"/>
    <n v="129.07000000000005"/>
    <n v="868.81"/>
  </r>
  <r>
    <x v="21"/>
    <x v="8"/>
    <x v="48"/>
    <n v="8211.82"/>
    <n v="0"/>
    <n v="0"/>
    <n v="7208.8200000000006"/>
    <n v="1603.3400000000011"/>
    <n v="5605.48"/>
  </r>
  <r>
    <x v="22"/>
    <x v="8"/>
    <x v="48"/>
    <n v="8211.82"/>
    <n v="0"/>
    <n v="0"/>
    <n v="10022.219999999999"/>
    <n v="2487.3199999999997"/>
    <n v="7534.9"/>
  </r>
  <r>
    <x v="24"/>
    <x v="1"/>
    <x v="48"/>
    <n v="4316.7700000000004"/>
    <n v="8184.2500000000009"/>
    <n v="0"/>
    <n v="9838.4100000000017"/>
    <n v="8364.2800000000025"/>
    <n v="1474.13"/>
  </r>
  <r>
    <x v="25"/>
    <x v="3"/>
    <x v="48"/>
    <n v="1730.21"/>
    <n v="2982.7300000000005"/>
    <n v="0"/>
    <n v="3100.3700000000003"/>
    <n v="3100.3700000000003"/>
    <n v="0"/>
  </r>
  <r>
    <x v="26"/>
    <x v="0"/>
    <x v="48"/>
    <n v="2883.17"/>
    <n v="5159.1899999999996"/>
    <n v="0"/>
    <n v="5716.6200000000008"/>
    <n v="5222.1200000000008"/>
    <n v="494.5"/>
  </r>
  <r>
    <x v="27"/>
    <x v="8"/>
    <x v="48"/>
    <n v="8211.82"/>
    <n v="0"/>
    <n v="0"/>
    <n v="9755.66"/>
    <n v="2361.88"/>
    <n v="7393.78"/>
  </r>
  <r>
    <x v="28"/>
    <x v="8"/>
    <x v="48"/>
    <n v="8211.82"/>
    <n v="0"/>
    <n v="0"/>
    <n v="8454.2199999999993"/>
    <n v="2056.119999999999"/>
    <n v="6398.1"/>
  </r>
  <r>
    <x v="29"/>
    <x v="8"/>
    <x v="48"/>
    <n v="8211.82"/>
    <n v="0"/>
    <n v="0"/>
    <n v="8454.2199999999993"/>
    <n v="1951.8499999999995"/>
    <n v="6502.37"/>
  </r>
  <r>
    <x v="30"/>
    <x v="8"/>
    <x v="48"/>
    <n v="8211.82"/>
    <n v="0"/>
    <n v="0"/>
    <n v="9126.2199999999993"/>
    <n v="2240.9199999999992"/>
    <n v="6885.3"/>
  </r>
  <r>
    <x v="31"/>
    <x v="0"/>
    <x v="48"/>
    <n v="2883.17"/>
    <n v="5274.6799999999994"/>
    <n v="0"/>
    <n v="6615.97"/>
    <n v="5419.85"/>
    <n v="1196.1199999999999"/>
  </r>
  <r>
    <x v="32"/>
    <x v="0"/>
    <x v="48"/>
    <n v="2883.17"/>
    <n v="4764.47"/>
    <n v="0"/>
    <n v="4882.96"/>
    <n v="4765.95"/>
    <n v="117.01"/>
  </r>
  <r>
    <x v="35"/>
    <x v="0"/>
    <x v="48"/>
    <n v="2883.17"/>
    <n v="2721.78"/>
    <n v="0"/>
    <n v="4552.3"/>
    <n v="4552.3"/>
    <n v="0"/>
  </r>
  <r>
    <x v="37"/>
    <x v="5"/>
    <x v="48"/>
    <n v="1572.91"/>
    <n v="0"/>
    <n v="0"/>
    <n v="2280.0000000000005"/>
    <n v="295.5600000000004"/>
    <n v="1984.44"/>
  </r>
  <r>
    <x v="38"/>
    <x v="0"/>
    <x v="48"/>
    <n v="2883.17"/>
    <n v="4516.09"/>
    <n v="0"/>
    <n v="5261.8200000000006"/>
    <n v="4678.4600000000009"/>
    <n v="583.36"/>
  </r>
  <r>
    <x v="42"/>
    <x v="3"/>
    <x v="48"/>
    <n v="1730.21"/>
    <n v="0"/>
    <n v="0"/>
    <n v="2448.5000000000005"/>
    <n v="250.43000000000029"/>
    <n v="2198.0700000000002"/>
  </r>
  <r>
    <x v="46"/>
    <x v="3"/>
    <x v="48"/>
    <n v="1730.21"/>
    <n v="2284.84"/>
    <n v="0"/>
    <n v="2713.9600000000005"/>
    <n v="2327.9400000000005"/>
    <n v="386.02"/>
  </r>
  <r>
    <x v="47"/>
    <x v="0"/>
    <x v="48"/>
    <n v="2883.17"/>
    <n v="0"/>
    <n v="0"/>
    <n v="4003.71"/>
    <n v="526.05999999999995"/>
    <n v="3477.65"/>
  </r>
  <r>
    <x v="48"/>
    <x v="3"/>
    <x v="48"/>
    <n v="1730.21"/>
    <n v="0"/>
    <n v="0"/>
    <n v="2580.2000000000003"/>
    <n v="252.93000000000029"/>
    <n v="2327.27"/>
  </r>
  <r>
    <x v="51"/>
    <x v="13"/>
    <x v="48"/>
    <n v="7299.4"/>
    <n v="0"/>
    <n v="0"/>
    <n v="18021.96"/>
    <n v="6147.1699999999983"/>
    <n v="11874.79"/>
  </r>
  <r>
    <x v="52"/>
    <x v="14"/>
    <x v="48"/>
    <n v="2359.39"/>
    <n v="0"/>
    <n v="0"/>
    <n v="2853.1799999999994"/>
    <n v="320.69999999999936"/>
    <n v="2532.48"/>
  </r>
  <r>
    <x v="55"/>
    <x v="8"/>
    <x v="48"/>
    <n v="8211.82"/>
    <n v="0"/>
    <n v="0"/>
    <n v="8454.2199999999993"/>
    <n v="2056.119999999999"/>
    <n v="6398.1"/>
  </r>
  <r>
    <x v="56"/>
    <x v="3"/>
    <x v="48"/>
    <n v="1730.21"/>
    <n v="0"/>
    <n v="0"/>
    <n v="4690.09"/>
    <n v="879.19"/>
    <n v="3810.9"/>
  </r>
  <r>
    <x v="57"/>
    <x v="3"/>
    <x v="48"/>
    <n v="1730.21"/>
    <n v="0"/>
    <n v="0"/>
    <n v="2266.8300000000004"/>
    <n v="302.10000000000036"/>
    <n v="1964.73"/>
  </r>
  <r>
    <x v="58"/>
    <x v="3"/>
    <x v="48"/>
    <n v="1730.21"/>
    <n v="0"/>
    <n v="0"/>
    <n v="2556.2700000000004"/>
    <n v="369.29000000000042"/>
    <n v="2186.98"/>
  </r>
  <r>
    <x v="59"/>
    <x v="0"/>
    <x v="48"/>
    <n v="2883.17"/>
    <n v="0"/>
    <n v="0"/>
    <n v="3637.91"/>
    <n v="456.14999999999964"/>
    <n v="3181.76"/>
  </r>
  <r>
    <x v="61"/>
    <x v="3"/>
    <x v="48"/>
    <n v="1730.21"/>
    <n v="0"/>
    <n v="0"/>
    <n v="2612.34"/>
    <n v="362.72000000000025"/>
    <n v="2249.62"/>
  </r>
  <r>
    <x v="62"/>
    <x v="0"/>
    <x v="48"/>
    <n v="2883.17"/>
    <n v="5296.0700000000006"/>
    <n v="0"/>
    <n v="5850.83"/>
    <n v="5358.63"/>
    <n v="492.2"/>
  </r>
  <r>
    <x v="63"/>
    <x v="3"/>
    <x v="48"/>
    <n v="1730.21"/>
    <n v="0"/>
    <n v="0"/>
    <n v="2834.7300000000005"/>
    <n v="586.11000000000058"/>
    <n v="2248.62"/>
  </r>
  <r>
    <x v="64"/>
    <x v="3"/>
    <x v="48"/>
    <n v="1730.21"/>
    <n v="0"/>
    <n v="0"/>
    <n v="2266.8300000000004"/>
    <n v="302.91000000000031"/>
    <n v="1963.92"/>
  </r>
  <r>
    <x v="67"/>
    <x v="17"/>
    <x v="48"/>
    <n v="1698.75"/>
    <n v="0"/>
    <n v="0"/>
    <n v="703.66999999999985"/>
    <n v="74.769999999999868"/>
    <n v="628.9"/>
  </r>
  <r>
    <x v="71"/>
    <x v="1"/>
    <x v="48"/>
    <n v="4316.7700000000004"/>
    <n v="0"/>
    <n v="0"/>
    <n v="6203.1000000000013"/>
    <n v="1295.1900000000014"/>
    <n v="4907.91"/>
  </r>
  <r>
    <x v="72"/>
    <x v="3"/>
    <x v="48"/>
    <n v="1730.21"/>
    <n v="3387.6800000000003"/>
    <n v="0"/>
    <n v="3800.0700000000006"/>
    <n v="3429.6900000000005"/>
    <n v="370.38"/>
  </r>
  <r>
    <x v="74"/>
    <x v="3"/>
    <x v="48"/>
    <n v="1730.21"/>
    <n v="0"/>
    <n v="0"/>
    <n v="2059.1200000000003"/>
    <n v="335.84000000000037"/>
    <n v="1723.28"/>
  </r>
  <r>
    <x v="75"/>
    <x v="3"/>
    <x v="48"/>
    <n v="1730.21"/>
    <n v="0"/>
    <n v="0"/>
    <n v="2347.0200000000004"/>
    <n v="314.99000000000046"/>
    <n v="2032.03"/>
  </r>
  <r>
    <x v="76"/>
    <x v="3"/>
    <x v="48"/>
    <n v="1730.21"/>
    <n v="0"/>
    <n v="0"/>
    <n v="2059.1200000000003"/>
    <n v="371.51000000000045"/>
    <n v="1687.61"/>
  </r>
  <r>
    <x v="77"/>
    <x v="3"/>
    <x v="48"/>
    <n v="1730.21"/>
    <n v="0"/>
    <n v="0"/>
    <n v="2180.3200000000002"/>
    <n v="480.26000000000022"/>
    <n v="1700.06"/>
  </r>
  <r>
    <x v="78"/>
    <x v="3"/>
    <x v="48"/>
    <n v="1730.21"/>
    <n v="0"/>
    <n v="0"/>
    <n v="2601.7300000000005"/>
    <n v="360.74000000000069"/>
    <n v="2240.9899999999998"/>
  </r>
  <r>
    <x v="80"/>
    <x v="5"/>
    <x v="48"/>
    <n v="1572.91"/>
    <n v="0"/>
    <n v="0"/>
    <n v="2172.9100000000003"/>
    <n v="423.21000000000026"/>
    <n v="1749.7"/>
  </r>
  <r>
    <x v="84"/>
    <x v="0"/>
    <x v="48"/>
    <n v="2883.17"/>
    <n v="0"/>
    <n v="0"/>
    <n v="3820.37"/>
    <n v="533.61999999999989"/>
    <n v="3286.75"/>
  </r>
  <r>
    <x v="85"/>
    <x v="0"/>
    <x v="48"/>
    <n v="2883.17"/>
    <n v="0"/>
    <n v="0"/>
    <n v="3588.7"/>
    <n v="472.1899999999996"/>
    <n v="3116.51"/>
  </r>
  <r>
    <x v="86"/>
    <x v="3"/>
    <x v="48"/>
    <n v="1730.21"/>
    <n v="0"/>
    <n v="0"/>
    <n v="2610.4300000000003"/>
    <n v="258.55000000000018"/>
    <n v="2351.88"/>
  </r>
  <r>
    <x v="87"/>
    <x v="3"/>
    <x v="48"/>
    <n v="1730.21"/>
    <n v="0"/>
    <n v="0"/>
    <n v="2348.0000000000005"/>
    <n v="457.91000000000054"/>
    <n v="1890.09"/>
  </r>
  <r>
    <x v="88"/>
    <x v="0"/>
    <x v="48"/>
    <n v="2883.17"/>
    <n v="0"/>
    <n v="0"/>
    <n v="3989.95"/>
    <n v="550.79999999999973"/>
    <n v="3439.15"/>
  </r>
  <r>
    <x v="90"/>
    <x v="0"/>
    <x v="48"/>
    <n v="2883.17"/>
    <n v="0"/>
    <n v="0"/>
    <n v="4044.4200000000005"/>
    <n v="622.72000000000071"/>
    <n v="3421.7"/>
  </r>
  <r>
    <x v="91"/>
    <x v="1"/>
    <x v="48"/>
    <n v="4316.7700000000004"/>
    <n v="8187.28"/>
    <n v="0"/>
    <n v="8394.0399999999991"/>
    <n v="8263.6899999999987"/>
    <n v="130.35"/>
  </r>
  <r>
    <x v="92"/>
    <x v="16"/>
    <x v="48"/>
    <n v="1730.21"/>
    <n v="2912.61"/>
    <n v="0"/>
    <n v="2984.1200000000003"/>
    <n v="2912.8"/>
    <n v="71.319999999999993"/>
  </r>
  <r>
    <x v="93"/>
    <x v="7"/>
    <x v="48"/>
    <n v="1212"/>
    <n v="0"/>
    <n v="0"/>
    <n v="1365.52"/>
    <n v="171.87999999999988"/>
    <n v="1193.6400000000001"/>
  </r>
  <r>
    <x v="96"/>
    <x v="3"/>
    <x v="48"/>
    <n v="1730.21"/>
    <n v="0"/>
    <n v="0"/>
    <n v="2266.8300000000004"/>
    <n v="280.23000000000047"/>
    <n v="1986.6"/>
  </r>
  <r>
    <x v="98"/>
    <x v="0"/>
    <x v="48"/>
    <n v="2883.17"/>
    <n v="6075.8"/>
    <n v="0"/>
    <n v="6501.74"/>
    <n v="6431.24"/>
    <n v="70.5"/>
  </r>
  <r>
    <x v="106"/>
    <x v="3"/>
    <x v="48"/>
    <n v="1730.21"/>
    <n v="0"/>
    <n v="0"/>
    <n v="2611.4300000000003"/>
    <n v="379.55000000000018"/>
    <n v="2231.88"/>
  </r>
  <r>
    <x v="111"/>
    <x v="16"/>
    <x v="48"/>
    <n v="1730.21"/>
    <n v="0"/>
    <n v="0"/>
    <n v="2145.6300000000006"/>
    <n v="300.73000000000047"/>
    <n v="1844.9"/>
  </r>
  <r>
    <x v="117"/>
    <x v="3"/>
    <x v="48"/>
    <n v="1730.21"/>
    <n v="2025.97"/>
    <n v="0"/>
    <n v="3450.96"/>
    <n v="2180"/>
    <n v="1270.96"/>
  </r>
  <r>
    <x v="121"/>
    <x v="3"/>
    <x v="48"/>
    <n v="1730.21"/>
    <n v="2985"/>
    <n v="0"/>
    <n v="3060.55"/>
    <n v="2985.67"/>
    <n v="74.88"/>
  </r>
  <r>
    <x v="122"/>
    <x v="3"/>
    <x v="48"/>
    <n v="1730.21"/>
    <n v="0"/>
    <n v="0"/>
    <n v="2466.2200000000007"/>
    <n v="335.54000000000087"/>
    <n v="2130.6799999999998"/>
  </r>
  <r>
    <x v="123"/>
    <x v="0"/>
    <x v="48"/>
    <n v="2883.17"/>
    <n v="0"/>
    <n v="0"/>
    <n v="3855.5099999999998"/>
    <n v="543.06999999999971"/>
    <n v="3312.44"/>
  </r>
  <r>
    <x v="124"/>
    <x v="0"/>
    <x v="48"/>
    <n v="2883.17"/>
    <n v="0"/>
    <n v="0"/>
    <n v="3266.14"/>
    <n v="419.73999999999978"/>
    <n v="2846.4"/>
  </r>
  <r>
    <x v="125"/>
    <x v="0"/>
    <x v="48"/>
    <n v="2883.17"/>
    <n v="0"/>
    <n v="0"/>
    <n v="3863.69"/>
    <n v="545.2800000000002"/>
    <n v="3318.41"/>
  </r>
  <r>
    <x v="126"/>
    <x v="3"/>
    <x v="48"/>
    <n v="1730.21"/>
    <n v="0"/>
    <n v="0"/>
    <n v="2145.6300000000006"/>
    <n v="312.73000000000047"/>
    <n v="1832.9"/>
  </r>
  <r>
    <x v="1369"/>
    <x v="3"/>
    <x v="48"/>
    <n v="1730.21"/>
    <n v="0"/>
    <n v="0"/>
    <n v="2422.1100000000006"/>
    <n v="199.80000000000064"/>
    <n v="2222.31"/>
  </r>
  <r>
    <x v="128"/>
    <x v="1"/>
    <x v="48"/>
    <n v="4316.7700000000004"/>
    <n v="7695.21"/>
    <n v="0"/>
    <n v="7887.58"/>
    <n v="7771.62"/>
    <n v="115.96"/>
  </r>
  <r>
    <x v="129"/>
    <x v="0"/>
    <x v="48"/>
    <n v="2883.17"/>
    <n v="0"/>
    <n v="0"/>
    <n v="3554.46"/>
    <n v="582.94999999999982"/>
    <n v="2971.51"/>
  </r>
  <r>
    <x v="131"/>
    <x v="30"/>
    <x v="48"/>
    <n v="2110.1"/>
    <n v="3821.71"/>
    <n v="0"/>
    <n v="4437.6600000000008"/>
    <n v="3905.5000000000009"/>
    <n v="532.16"/>
  </r>
  <r>
    <x v="132"/>
    <x v="16"/>
    <x v="48"/>
    <n v="1730.21"/>
    <n v="0"/>
    <n v="0"/>
    <n v="2145.6300000000006"/>
    <n v="174.92000000000053"/>
    <n v="1970.71"/>
  </r>
  <r>
    <x v="133"/>
    <x v="32"/>
    <x v="48"/>
    <n v="2913.26"/>
    <n v="0"/>
    <n v="0"/>
    <n v="4799.0800000000008"/>
    <n v="837.39000000000078"/>
    <n v="3961.69"/>
  </r>
  <r>
    <x v="137"/>
    <x v="0"/>
    <x v="48"/>
    <n v="2883.17"/>
    <n v="0"/>
    <n v="0"/>
    <n v="3901.3399999999997"/>
    <n v="555.39999999999964"/>
    <n v="3345.94"/>
  </r>
  <r>
    <x v="139"/>
    <x v="0"/>
    <x v="48"/>
    <n v="2883.17"/>
    <n v="0"/>
    <n v="0"/>
    <n v="3963.4100000000003"/>
    <n v="718.08000000000038"/>
    <n v="3245.33"/>
  </r>
  <r>
    <x v="140"/>
    <x v="0"/>
    <x v="48"/>
    <n v="2883.17"/>
    <n v="0"/>
    <n v="0"/>
    <n v="3554.46"/>
    <n v="547.49000000000024"/>
    <n v="3006.97"/>
  </r>
  <r>
    <x v="141"/>
    <x v="30"/>
    <x v="48"/>
    <n v="2110.1"/>
    <n v="0"/>
    <n v="0"/>
    <n v="2122.37"/>
    <n v="299.59999999999991"/>
    <n v="1822.77"/>
  </r>
  <r>
    <x v="142"/>
    <x v="16"/>
    <x v="48"/>
    <n v="1416.35"/>
    <n v="0"/>
    <n v="0"/>
    <n v="1800.3899999999999"/>
    <n v="503.52"/>
    <n v="1296.8699999999999"/>
  </r>
  <r>
    <x v="143"/>
    <x v="3"/>
    <x v="48"/>
    <n v="1730.21"/>
    <n v="0"/>
    <n v="0"/>
    <n v="2505.5400000000004"/>
    <n v="364.86000000000058"/>
    <n v="2140.6799999999998"/>
  </r>
  <r>
    <x v="144"/>
    <x v="7"/>
    <x v="48"/>
    <n v="1212"/>
    <n v="2099.7600000000002"/>
    <n v="0"/>
    <n v="2153.3200000000006"/>
    <n v="2075.4900000000007"/>
    <n v="77.83"/>
  </r>
  <r>
    <x v="148"/>
    <x v="104"/>
    <x v="48"/>
    <n v="2769.74"/>
    <n v="0"/>
    <n v="0"/>
    <n v="3046.7199999999993"/>
    <n v="356.69999999999936"/>
    <n v="2690.02"/>
  </r>
  <r>
    <x v="151"/>
    <x v="3"/>
    <x v="48"/>
    <n v="1730.21"/>
    <n v="0"/>
    <n v="0"/>
    <n v="2266.8300000000004"/>
    <n v="185.83000000000038"/>
    <n v="2081"/>
  </r>
  <r>
    <x v="152"/>
    <x v="0"/>
    <x v="48"/>
    <n v="2883.17"/>
    <n v="0"/>
    <n v="0"/>
    <n v="3622.2"/>
    <n v="592.82999999999993"/>
    <n v="3029.37"/>
  </r>
  <r>
    <x v="155"/>
    <x v="16"/>
    <x v="48"/>
    <n v="1730.21"/>
    <n v="0"/>
    <n v="0"/>
    <n v="2482.7000000000003"/>
    <n v="234.80000000000018"/>
    <n v="2247.9"/>
  </r>
  <r>
    <x v="157"/>
    <x v="0"/>
    <x v="48"/>
    <n v="2883.17"/>
    <n v="0"/>
    <n v="0"/>
    <n v="3891.3300000000004"/>
    <n v="546.27000000000044"/>
    <n v="3345.06"/>
  </r>
  <r>
    <x v="1526"/>
    <x v="1"/>
    <x v="48"/>
    <n v="4316.7700000000004"/>
    <n v="4094.85"/>
    <n v="0"/>
    <n v="7412.25"/>
    <n v="4624.08"/>
    <n v="2788.17"/>
  </r>
  <r>
    <x v="1513"/>
    <x v="3"/>
    <x v="48"/>
    <n v="1730.21"/>
    <n v="0"/>
    <n v="0"/>
    <n v="2180.3200000000002"/>
    <n v="345.01000000000022"/>
    <n v="1835.31"/>
  </r>
  <r>
    <x v="164"/>
    <x v="3"/>
    <x v="48"/>
    <n v="1730.21"/>
    <n v="0"/>
    <n v="0"/>
    <n v="2266.8300000000004"/>
    <n v="302.91000000000031"/>
    <n v="1963.92"/>
  </r>
  <r>
    <x v="167"/>
    <x v="3"/>
    <x v="48"/>
    <n v="1730.21"/>
    <n v="0"/>
    <n v="0"/>
    <n v="2396.8600000000006"/>
    <n v="323.48000000000047"/>
    <n v="2073.38"/>
  </r>
  <r>
    <x v="168"/>
    <x v="0"/>
    <x v="48"/>
    <n v="2883.17"/>
    <n v="4488.32"/>
    <n v="0"/>
    <n v="4597.2000000000007"/>
    <n v="4488.4600000000009"/>
    <n v="108.74"/>
  </r>
  <r>
    <x v="170"/>
    <x v="0"/>
    <x v="48"/>
    <n v="2883.17"/>
    <n v="0"/>
    <n v="0"/>
    <n v="3554.46"/>
    <n v="463.55999999999995"/>
    <n v="3090.9"/>
  </r>
  <r>
    <x v="171"/>
    <x v="3"/>
    <x v="48"/>
    <n v="1730.21"/>
    <n v="0"/>
    <n v="0"/>
    <n v="2266.8300000000004"/>
    <n v="185.83000000000038"/>
    <n v="2081"/>
  </r>
  <r>
    <x v="172"/>
    <x v="3"/>
    <x v="48"/>
    <n v="1730.21"/>
    <n v="0"/>
    <n v="0"/>
    <n v="2481.44"/>
    <n v="520.40000000000009"/>
    <n v="1961.04"/>
  </r>
  <r>
    <x v="177"/>
    <x v="36"/>
    <x v="48"/>
    <n v="2533.58"/>
    <n v="4526.97"/>
    <n v="0"/>
    <n v="5259.55"/>
    <n v="4614.43"/>
    <n v="645.12"/>
  </r>
  <r>
    <x v="179"/>
    <x v="1"/>
    <x v="48"/>
    <n v="4316.7700000000004"/>
    <n v="0"/>
    <n v="0"/>
    <n v="4135.41"/>
    <n v="735.35999999999967"/>
    <n v="3400.05"/>
  </r>
  <r>
    <x v="180"/>
    <x v="3"/>
    <x v="48"/>
    <n v="1730.21"/>
    <n v="0"/>
    <n v="0"/>
    <n v="2584.1500000000005"/>
    <n v="253.66000000000076"/>
    <n v="2330.4899999999998"/>
  </r>
  <r>
    <x v="181"/>
    <x v="3"/>
    <x v="48"/>
    <n v="1730.21"/>
    <n v="0"/>
    <n v="0"/>
    <n v="2306.0700000000006"/>
    <n v="205.3100000000004"/>
    <n v="2100.7600000000002"/>
  </r>
  <r>
    <x v="182"/>
    <x v="3"/>
    <x v="48"/>
    <n v="1730.21"/>
    <n v="0"/>
    <n v="0"/>
    <n v="2472.8500000000004"/>
    <n v="336.7800000000002"/>
    <n v="2136.0700000000002"/>
  </r>
  <r>
    <x v="184"/>
    <x v="3"/>
    <x v="48"/>
    <n v="1730.21"/>
    <n v="0"/>
    <n v="0"/>
    <n v="3490.76"/>
    <n v="419.07000000000016"/>
    <n v="3071.69"/>
  </r>
  <r>
    <x v="189"/>
    <x v="0"/>
    <x v="48"/>
    <n v="2883.17"/>
    <n v="0"/>
    <n v="0"/>
    <n v="3554.46"/>
    <n v="463.55999999999995"/>
    <n v="3090.9"/>
  </r>
  <r>
    <x v="190"/>
    <x v="36"/>
    <x v="48"/>
    <n v="2533.58"/>
    <n v="0"/>
    <n v="0"/>
    <n v="3593.8599999999997"/>
    <n v="445.05999999999949"/>
    <n v="3148.8"/>
  </r>
  <r>
    <x v="192"/>
    <x v="16"/>
    <x v="48"/>
    <n v="1730.21"/>
    <n v="0"/>
    <n v="0"/>
    <n v="2059.1200000000003"/>
    <n v="241.91000000000031"/>
    <n v="1817.21"/>
  </r>
  <r>
    <x v="196"/>
    <x v="3"/>
    <x v="48"/>
    <n v="1730.21"/>
    <n v="0"/>
    <n v="0"/>
    <n v="1247.3499999999999"/>
    <n v="94.079999999999927"/>
    <n v="1153.27"/>
  </r>
  <r>
    <x v="200"/>
    <x v="18"/>
    <x v="48"/>
    <n v="2967.72"/>
    <n v="0"/>
    <n v="0"/>
    <n v="3503.3099999999995"/>
    <n v="422.22999999999956"/>
    <n v="3081.08"/>
  </r>
  <r>
    <x v="202"/>
    <x v="3"/>
    <x v="48"/>
    <n v="1730.21"/>
    <n v="0"/>
    <n v="0"/>
    <n v="3234.5200000000004"/>
    <n v="486.75000000000045"/>
    <n v="2747.77"/>
  </r>
  <r>
    <x v="204"/>
    <x v="3"/>
    <x v="48"/>
    <n v="1730.21"/>
    <n v="0"/>
    <n v="0"/>
    <n v="2353.6900000000005"/>
    <n v="354.2000000000005"/>
    <n v="1999.49"/>
  </r>
  <r>
    <x v="206"/>
    <x v="3"/>
    <x v="48"/>
    <n v="1730.21"/>
    <n v="0"/>
    <n v="0"/>
    <n v="2476.1100000000006"/>
    <n v="337.38000000000056"/>
    <n v="2138.73"/>
  </r>
  <r>
    <x v="209"/>
    <x v="3"/>
    <x v="48"/>
    <n v="1730.21"/>
    <n v="0"/>
    <n v="0"/>
    <n v="2549.8500000000008"/>
    <n v="240.07000000000062"/>
    <n v="2309.7800000000002"/>
  </r>
  <r>
    <x v="210"/>
    <x v="3"/>
    <x v="48"/>
    <n v="1730.21"/>
    <n v="0"/>
    <n v="0"/>
    <n v="2145.6300000000006"/>
    <n v="174.92000000000053"/>
    <n v="1970.71"/>
  </r>
  <r>
    <x v="213"/>
    <x v="0"/>
    <x v="48"/>
    <n v="2883.17"/>
    <n v="0"/>
    <n v="0"/>
    <n v="3266.14"/>
    <n v="352.07999999999993"/>
    <n v="2914.06"/>
  </r>
  <r>
    <x v="216"/>
    <x v="1"/>
    <x v="48"/>
    <n v="4316.7700000000004"/>
    <n v="0"/>
    <n v="0"/>
    <n v="5771.41"/>
    <n v="1184.8000000000002"/>
    <n v="4586.6099999999997"/>
  </r>
  <r>
    <x v="218"/>
    <x v="137"/>
    <x v="48"/>
    <n v="5755.69"/>
    <n v="8376.3700000000008"/>
    <n v="0"/>
    <n v="9214.01"/>
    <n v="8510.34"/>
    <n v="703.67"/>
  </r>
  <r>
    <x v="222"/>
    <x v="8"/>
    <x v="48"/>
    <n v="8211.82"/>
    <n v="11242.43"/>
    <n v="0"/>
    <n v="11806.04"/>
    <n v="11318.84"/>
    <n v="487.2"/>
  </r>
  <r>
    <x v="223"/>
    <x v="21"/>
    <x v="48"/>
    <n v="1216.1400000000001"/>
    <n v="2102.0800000000004"/>
    <n v="0"/>
    <n v="2203.3700000000003"/>
    <n v="2135.11"/>
    <n v="68.260000000000005"/>
  </r>
  <r>
    <x v="226"/>
    <x v="3"/>
    <x v="48"/>
    <n v="1730.21"/>
    <n v="2856.69"/>
    <n v="0"/>
    <n v="3062.6"/>
    <n v="3062.6"/>
    <n v="0"/>
  </r>
  <r>
    <x v="227"/>
    <x v="0"/>
    <x v="48"/>
    <n v="2883.17"/>
    <n v="0"/>
    <n v="0"/>
    <n v="3554.46"/>
    <n v="463.55999999999995"/>
    <n v="3090.9"/>
  </r>
  <r>
    <x v="228"/>
    <x v="16"/>
    <x v="48"/>
    <n v="1730.21"/>
    <n v="3266.0099999999998"/>
    <n v="0"/>
    <n v="3628.4399999999996"/>
    <n v="3347.8999999999996"/>
    <n v="280.54000000000002"/>
  </r>
  <r>
    <x v="231"/>
    <x v="3"/>
    <x v="48"/>
    <n v="1730.21"/>
    <n v="0"/>
    <n v="0"/>
    <n v="2180.3200000000002"/>
    <n v="574.87000000000012"/>
    <n v="1605.45"/>
  </r>
  <r>
    <x v="233"/>
    <x v="15"/>
    <x v="48"/>
    <n v="16423.64"/>
    <n v="0"/>
    <n v="0"/>
    <n v="16666.04"/>
    <n v="4314.3700000000008"/>
    <n v="12351.67"/>
  </r>
  <r>
    <x v="235"/>
    <x v="16"/>
    <x v="48"/>
    <n v="1730.21"/>
    <n v="0"/>
    <n v="0"/>
    <n v="2145.6300000000006"/>
    <n v="174.92000000000053"/>
    <n v="1970.71"/>
  </r>
  <r>
    <x v="236"/>
    <x v="42"/>
    <x v="48"/>
    <n v="24551.18"/>
    <n v="0"/>
    <n v="0"/>
    <n v="27006.300000000003"/>
    <n v="14063.500000000004"/>
    <n v="12942.8"/>
  </r>
  <r>
    <x v="240"/>
    <x v="3"/>
    <x v="48"/>
    <n v="1730.21"/>
    <n v="0"/>
    <n v="0"/>
    <n v="2362.3700000000003"/>
    <n v="358.15000000000032"/>
    <n v="2004.22"/>
  </r>
  <r>
    <x v="243"/>
    <x v="153"/>
    <x v="48"/>
    <n v="9600"/>
    <n v="0"/>
    <n v="0"/>
    <n v="10560"/>
    <n v="2635.21"/>
    <n v="7924.79"/>
  </r>
  <r>
    <x v="247"/>
    <x v="3"/>
    <x v="48"/>
    <n v="1730.21"/>
    <n v="3495.8900000000003"/>
    <n v="0"/>
    <n v="4742.17"/>
    <n v="3655.27"/>
    <n v="1086.9000000000001"/>
  </r>
  <r>
    <x v="249"/>
    <x v="0"/>
    <x v="48"/>
    <n v="2883.17"/>
    <n v="0"/>
    <n v="0"/>
    <n v="6599.38"/>
    <n v="1608.3199999999997"/>
    <n v="4991.0600000000004"/>
  </r>
  <r>
    <x v="252"/>
    <x v="8"/>
    <x v="48"/>
    <n v="8211.82"/>
    <n v="0"/>
    <n v="0"/>
    <n v="8919.59"/>
    <n v="2184.1000000000004"/>
    <n v="6735.49"/>
  </r>
  <r>
    <x v="259"/>
    <x v="7"/>
    <x v="48"/>
    <n v="1212"/>
    <n v="0"/>
    <n v="0"/>
    <n v="1688.54"/>
    <n v="196.33999999999992"/>
    <n v="1492.2"/>
  </r>
  <r>
    <x v="261"/>
    <x v="3"/>
    <x v="48"/>
    <n v="1730.21"/>
    <n v="0"/>
    <n v="0"/>
    <n v="2145.6300000000006"/>
    <n v="174.92000000000053"/>
    <n v="1970.71"/>
  </r>
  <r>
    <x v="262"/>
    <x v="3"/>
    <x v="48"/>
    <n v="1730.21"/>
    <n v="0"/>
    <n v="0"/>
    <n v="1898.55"/>
    <n v="378.11999999999989"/>
    <n v="1520.43"/>
  </r>
  <r>
    <x v="264"/>
    <x v="36"/>
    <x v="48"/>
    <n v="2533.58"/>
    <n v="0"/>
    <n v="0"/>
    <n v="3338.75"/>
    <n v="440.69999999999982"/>
    <n v="2898.05"/>
  </r>
  <r>
    <x v="266"/>
    <x v="8"/>
    <x v="48"/>
    <n v="13686.37"/>
    <n v="0"/>
    <n v="0"/>
    <n v="13928.77"/>
    <n v="3561.6200000000008"/>
    <n v="10367.15"/>
  </r>
  <r>
    <x v="268"/>
    <x v="16"/>
    <x v="48"/>
    <n v="1730.21"/>
    <n v="0"/>
    <n v="0"/>
    <n v="2470.7600000000007"/>
    <n v="353.38000000000056"/>
    <n v="2117.38"/>
  </r>
  <r>
    <x v="271"/>
    <x v="3"/>
    <x v="48"/>
    <n v="1730.21"/>
    <n v="0"/>
    <n v="0"/>
    <n v="2400.92"/>
    <n v="165.51999999999998"/>
    <n v="2235.4"/>
  </r>
  <r>
    <x v="276"/>
    <x v="3"/>
    <x v="48"/>
    <n v="1730.21"/>
    <n v="0"/>
    <n v="0"/>
    <n v="2059.1200000000003"/>
    <n v="416.80000000000041"/>
    <n v="1642.32"/>
  </r>
  <r>
    <x v="279"/>
    <x v="3"/>
    <x v="48"/>
    <n v="1730.21"/>
    <n v="0"/>
    <n v="0"/>
    <n v="2474.0900000000006"/>
    <n v="337.00000000000045"/>
    <n v="2137.09"/>
  </r>
  <r>
    <x v="280"/>
    <x v="3"/>
    <x v="48"/>
    <n v="1730.21"/>
    <n v="0"/>
    <n v="0"/>
    <n v="2145.6300000000006"/>
    <n v="278.73000000000047"/>
    <n v="1866.9"/>
  </r>
  <r>
    <x v="284"/>
    <x v="3"/>
    <x v="48"/>
    <n v="1730.21"/>
    <n v="0"/>
    <n v="0"/>
    <n v="2474.0400000000004"/>
    <n v="337.00000000000045"/>
    <n v="2137.04"/>
  </r>
  <r>
    <x v="287"/>
    <x v="3"/>
    <x v="48"/>
    <n v="1730.21"/>
    <n v="0"/>
    <n v="0"/>
    <n v="2145.6300000000006"/>
    <n v="191.92000000000053"/>
    <n v="1953.71"/>
  </r>
  <r>
    <x v="290"/>
    <x v="0"/>
    <x v="48"/>
    <n v="2883.17"/>
    <n v="0"/>
    <n v="0"/>
    <n v="3724.51"/>
    <n v="536.66000000000031"/>
    <n v="3187.85"/>
  </r>
  <r>
    <x v="291"/>
    <x v="3"/>
    <x v="48"/>
    <n v="1730.21"/>
    <n v="0"/>
    <n v="0"/>
    <n v="2455.9900000000007"/>
    <n v="310.01000000000067"/>
    <n v="2145.98"/>
  </r>
  <r>
    <x v="293"/>
    <x v="16"/>
    <x v="48"/>
    <n v="1730.21"/>
    <n v="0"/>
    <n v="0"/>
    <n v="2487.7000000000007"/>
    <n v="207.52000000000089"/>
    <n v="2280.1799999999998"/>
  </r>
  <r>
    <x v="295"/>
    <x v="0"/>
    <x v="48"/>
    <n v="2883.17"/>
    <n v="0"/>
    <n v="0"/>
    <n v="4046.9900000000002"/>
    <n v="594.58000000000038"/>
    <n v="3452.41"/>
  </r>
  <r>
    <x v="297"/>
    <x v="3"/>
    <x v="48"/>
    <n v="1730.21"/>
    <n v="0"/>
    <n v="0"/>
    <n v="2479.9500000000007"/>
    <n v="328.89000000000078"/>
    <n v="2151.06"/>
  </r>
  <r>
    <x v="298"/>
    <x v="3"/>
    <x v="48"/>
    <n v="1730.21"/>
    <n v="0"/>
    <n v="0"/>
    <n v="2443.8100000000004"/>
    <n v="331.37000000000035"/>
    <n v="2112.44"/>
  </r>
  <r>
    <x v="299"/>
    <x v="0"/>
    <x v="48"/>
    <n v="2883.17"/>
    <n v="0"/>
    <n v="0"/>
    <n v="3994.22"/>
    <n v="580.37999999999965"/>
    <n v="3413.84"/>
  </r>
  <r>
    <x v="300"/>
    <x v="86"/>
    <x v="48"/>
    <n v="4394.28"/>
    <n v="0"/>
    <n v="0"/>
    <n v="5877.65"/>
    <n v="1224.79"/>
    <n v="4652.8599999999997"/>
  </r>
  <r>
    <x v="301"/>
    <x v="0"/>
    <x v="48"/>
    <n v="2883.17"/>
    <n v="0"/>
    <n v="0"/>
    <n v="3890.83"/>
    <n v="524.13999999999987"/>
    <n v="3366.69"/>
  </r>
  <r>
    <x v="306"/>
    <x v="3"/>
    <x v="48"/>
    <n v="1730.21"/>
    <n v="0"/>
    <n v="0"/>
    <n v="2500.6200000000008"/>
    <n v="341.94000000000096"/>
    <n v="2158.6799999999998"/>
  </r>
  <r>
    <x v="307"/>
    <x v="1"/>
    <x v="48"/>
    <n v="4316.7700000000004"/>
    <n v="0"/>
    <n v="0"/>
    <n v="6203.1000000000013"/>
    <n v="1390.4900000000016"/>
    <n v="4812.6099999999997"/>
  </r>
  <r>
    <x v="308"/>
    <x v="3"/>
    <x v="48"/>
    <n v="1730.21"/>
    <n v="0"/>
    <n v="0"/>
    <n v="2560.4400000000005"/>
    <n v="353.07000000000062"/>
    <n v="2207.37"/>
  </r>
  <r>
    <x v="312"/>
    <x v="50"/>
    <x v="48"/>
    <n v="9891.94"/>
    <n v="13601.41"/>
    <n v="906.76"/>
    <n v="41892.36"/>
    <n v="41892.36"/>
    <n v="0"/>
  </r>
  <r>
    <x v="315"/>
    <x v="0"/>
    <x v="48"/>
    <n v="2883.17"/>
    <n v="0"/>
    <n v="0"/>
    <n v="3554.46"/>
    <n v="463.55999999999995"/>
    <n v="3090.9"/>
  </r>
  <r>
    <x v="318"/>
    <x v="79"/>
    <x v="48"/>
    <n v="2769.74"/>
    <n v="0"/>
    <n v="0"/>
    <n v="3046.7199999999993"/>
    <n v="311.26999999999953"/>
    <n v="2735.45"/>
  </r>
  <r>
    <x v="327"/>
    <x v="0"/>
    <x v="48"/>
    <n v="2883.17"/>
    <n v="0"/>
    <n v="0"/>
    <n v="3554.46"/>
    <n v="435.13000000000011"/>
    <n v="3119.33"/>
  </r>
  <r>
    <x v="331"/>
    <x v="3"/>
    <x v="48"/>
    <n v="1730.21"/>
    <n v="0"/>
    <n v="0"/>
    <n v="2059.1200000000003"/>
    <n v="787.63000000000034"/>
    <n v="1271.49"/>
  </r>
  <r>
    <x v="338"/>
    <x v="3"/>
    <x v="48"/>
    <n v="1730.21"/>
    <n v="2943.8100000000004"/>
    <n v="0"/>
    <n v="3015.3200000000006"/>
    <n v="2944.0000000000005"/>
    <n v="71.319999999999993"/>
  </r>
  <r>
    <x v="339"/>
    <x v="7"/>
    <x v="48"/>
    <n v="1212"/>
    <n v="0"/>
    <n v="0"/>
    <n v="1575.6"/>
    <n v="196.33999999999992"/>
    <n v="1379.26"/>
  </r>
  <r>
    <x v="340"/>
    <x v="0"/>
    <x v="48"/>
    <n v="2883.17"/>
    <n v="4682.2000000000007"/>
    <n v="0"/>
    <n v="4800.6900000000005"/>
    <n v="4683.6900000000005"/>
    <n v="117"/>
  </r>
  <r>
    <x v="341"/>
    <x v="3"/>
    <x v="48"/>
    <n v="1730.21"/>
    <n v="0"/>
    <n v="0"/>
    <n v="2145.6300000000006"/>
    <n v="174.92000000000053"/>
    <n v="1970.71"/>
  </r>
  <r>
    <x v="345"/>
    <x v="3"/>
    <x v="48"/>
    <n v="1730.21"/>
    <n v="0"/>
    <n v="0"/>
    <n v="2180.3200000000002"/>
    <n v="310.32000000000016"/>
    <n v="1870"/>
  </r>
  <r>
    <x v="349"/>
    <x v="3"/>
    <x v="48"/>
    <n v="1730.21"/>
    <n v="0"/>
    <n v="0"/>
    <n v="2880.46"/>
    <n v="398.36999999999989"/>
    <n v="2482.09"/>
  </r>
  <r>
    <x v="350"/>
    <x v="3"/>
    <x v="48"/>
    <n v="1730.21"/>
    <n v="0"/>
    <n v="0"/>
    <n v="2475.7000000000003"/>
    <n v="336.70000000000027"/>
    <n v="2139"/>
  </r>
  <r>
    <x v="355"/>
    <x v="60"/>
    <x v="48"/>
    <n v="8211.82"/>
    <n v="6378.15"/>
    <n v="0"/>
    <n v="11928.729999999998"/>
    <n v="7044.0699999999979"/>
    <n v="4884.66"/>
  </r>
  <r>
    <x v="357"/>
    <x v="8"/>
    <x v="48"/>
    <n v="8211.82"/>
    <n v="0"/>
    <n v="0"/>
    <n v="8454.2199999999993"/>
    <n v="2003.9799999999996"/>
    <n v="6450.24"/>
  </r>
  <r>
    <x v="358"/>
    <x v="0"/>
    <x v="48"/>
    <n v="2883.17"/>
    <n v="5932.39"/>
    <n v="0"/>
    <n v="8112.34"/>
    <n v="6215.6900000000005"/>
    <n v="1896.65"/>
  </r>
  <r>
    <x v="624"/>
    <x v="0"/>
    <x v="48"/>
    <n v="2883.17"/>
    <n v="4864.83"/>
    <n v="0"/>
    <n v="6805.75"/>
    <n v="5127.22"/>
    <n v="1678.53"/>
  </r>
  <r>
    <x v="362"/>
    <x v="16"/>
    <x v="48"/>
    <n v="1730.21"/>
    <n v="2950.92"/>
    <n v="0"/>
    <n v="3165.4800000000005"/>
    <n v="2985.2700000000004"/>
    <n v="180.21"/>
  </r>
  <r>
    <x v="366"/>
    <x v="5"/>
    <x v="48"/>
    <n v="1572.91"/>
    <n v="0"/>
    <n v="0"/>
    <n v="1972.6100000000004"/>
    <n v="253.72000000000025"/>
    <n v="1718.89"/>
  </r>
  <r>
    <x v="370"/>
    <x v="3"/>
    <x v="48"/>
    <n v="1730.21"/>
    <n v="0"/>
    <n v="0"/>
    <n v="2266.8300000000004"/>
    <n v="315.70000000000027"/>
    <n v="1951.13"/>
  </r>
  <r>
    <x v="372"/>
    <x v="103"/>
    <x v="48"/>
    <n v="4154.62"/>
    <n v="0"/>
    <n v="0"/>
    <n v="4812.4799999999987"/>
    <n v="799.19999999999845"/>
    <n v="4013.28"/>
  </r>
  <r>
    <x v="373"/>
    <x v="16"/>
    <x v="48"/>
    <n v="1730.21"/>
    <n v="0"/>
    <n v="0"/>
    <n v="2145.6300000000006"/>
    <n v="174.92000000000053"/>
    <n v="1970.71"/>
  </r>
  <r>
    <x v="377"/>
    <x v="60"/>
    <x v="48"/>
    <n v="8211.82"/>
    <n v="0"/>
    <n v="0"/>
    <n v="10011.769999999999"/>
    <n v="2432.3099999999986"/>
    <n v="7579.46"/>
  </r>
  <r>
    <x v="380"/>
    <x v="30"/>
    <x v="48"/>
    <n v="2110.1"/>
    <n v="0"/>
    <n v="0"/>
    <n v="2950.7700000000004"/>
    <n v="338.86000000000058"/>
    <n v="2611.91"/>
  </r>
  <r>
    <x v="381"/>
    <x v="3"/>
    <x v="48"/>
    <n v="1730.21"/>
    <n v="0"/>
    <n v="0"/>
    <n v="2446.4100000000008"/>
    <n v="317.63000000000056"/>
    <n v="2128.7800000000002"/>
  </r>
  <r>
    <x v="384"/>
    <x v="67"/>
    <x v="48"/>
    <n v="2967.77"/>
    <n v="0"/>
    <n v="0"/>
    <n v="5580.92"/>
    <n v="1060.9400000000005"/>
    <n v="4519.9799999999996"/>
  </r>
  <r>
    <x v="386"/>
    <x v="8"/>
    <x v="48"/>
    <n v="8211.82"/>
    <n v="0"/>
    <n v="0"/>
    <n v="8454.2199999999993"/>
    <n v="1951.8499999999995"/>
    <n v="6502.37"/>
  </r>
  <r>
    <x v="388"/>
    <x v="87"/>
    <x v="48"/>
    <n v="3593.99"/>
    <n v="0"/>
    <n v="0"/>
    <n v="5817.5099999999993"/>
    <n v="1202.1499999999996"/>
    <n v="4615.3599999999997"/>
  </r>
  <r>
    <x v="391"/>
    <x v="3"/>
    <x v="48"/>
    <n v="1730.21"/>
    <n v="0"/>
    <n v="0"/>
    <n v="2467.9700000000007"/>
    <n v="217.8400000000006"/>
    <n v="2250.13"/>
  </r>
  <r>
    <x v="392"/>
    <x v="3"/>
    <x v="48"/>
    <n v="1730.21"/>
    <n v="0"/>
    <n v="0"/>
    <n v="2352.8200000000002"/>
    <n v="484.76000000000022"/>
    <n v="1868.06"/>
  </r>
  <r>
    <x v="393"/>
    <x v="3"/>
    <x v="48"/>
    <n v="1730.21"/>
    <n v="0"/>
    <n v="0"/>
    <n v="2511.1800000000007"/>
    <n v="240.0900000000006"/>
    <n v="2271.09"/>
  </r>
  <r>
    <x v="395"/>
    <x v="16"/>
    <x v="48"/>
    <n v="1730.21"/>
    <n v="0"/>
    <n v="0"/>
    <n v="2751.6300000000006"/>
    <n v="278.73000000000047"/>
    <n v="2472.9"/>
  </r>
  <r>
    <x v="399"/>
    <x v="3"/>
    <x v="48"/>
    <n v="1730.21"/>
    <n v="0"/>
    <n v="0"/>
    <n v="2415.6200000000003"/>
    <n v="293.82000000000016"/>
    <n v="2121.8000000000002"/>
  </r>
  <r>
    <x v="400"/>
    <x v="68"/>
    <x v="48"/>
    <n v="3917.47"/>
    <n v="0"/>
    <n v="0"/>
    <n v="4841.0099999999993"/>
    <n v="766.05999999999949"/>
    <n v="4074.95"/>
  </r>
  <r>
    <x v="404"/>
    <x v="0"/>
    <x v="48"/>
    <n v="2883.17"/>
    <n v="0"/>
    <n v="0"/>
    <n v="3554.46"/>
    <n v="463.55999999999995"/>
    <n v="3090.9"/>
  </r>
  <r>
    <x v="411"/>
    <x v="8"/>
    <x v="48"/>
    <n v="8211.82"/>
    <n v="0"/>
    <n v="0"/>
    <n v="9050.06"/>
    <n v="2167.8399999999992"/>
    <n v="6882.22"/>
  </r>
  <r>
    <x v="412"/>
    <x v="16"/>
    <x v="48"/>
    <n v="1730.21"/>
    <n v="0"/>
    <n v="0"/>
    <n v="2145.6300000000006"/>
    <n v="191.92000000000053"/>
    <n v="1953.71"/>
  </r>
  <r>
    <x v="415"/>
    <x v="0"/>
    <x v="48"/>
    <n v="2883.17"/>
    <n v="0"/>
    <n v="0"/>
    <n v="3554.46"/>
    <n v="463.55999999999995"/>
    <n v="3090.9"/>
  </r>
  <r>
    <x v="419"/>
    <x v="3"/>
    <x v="48"/>
    <n v="1730.21"/>
    <n v="0"/>
    <n v="0"/>
    <n v="2468.54"/>
    <n v="321.19999999999982"/>
    <n v="2147.34"/>
  </r>
  <r>
    <x v="421"/>
    <x v="16"/>
    <x v="48"/>
    <n v="1730.21"/>
    <n v="0"/>
    <n v="0"/>
    <n v="2145.6300000000006"/>
    <n v="278.73000000000047"/>
    <n v="1866.9"/>
  </r>
  <r>
    <x v="430"/>
    <x v="68"/>
    <x v="48"/>
    <n v="3917.47"/>
    <n v="4670.87"/>
    <n v="0"/>
    <n v="6694.92"/>
    <n v="6694.92"/>
    <n v="0"/>
  </r>
  <r>
    <x v="431"/>
    <x v="3"/>
    <x v="48"/>
    <n v="1730.21"/>
    <n v="0"/>
    <n v="0"/>
    <n v="2059.1200000000003"/>
    <n v="328.72000000000025"/>
    <n v="1730.4"/>
  </r>
  <r>
    <x v="434"/>
    <x v="3"/>
    <x v="48"/>
    <n v="1730.21"/>
    <n v="0"/>
    <n v="0"/>
    <n v="2276.7600000000002"/>
    <n v="570.04000000000019"/>
    <n v="1706.72"/>
  </r>
  <r>
    <x v="436"/>
    <x v="1"/>
    <x v="48"/>
    <n v="4316.7700000000004"/>
    <n v="0"/>
    <n v="0"/>
    <n v="5685.0800000000008"/>
    <n v="1048.0200000000004"/>
    <n v="4637.0600000000004"/>
  </r>
  <r>
    <x v="1562"/>
    <x v="0"/>
    <x v="48"/>
    <n v="2883.17"/>
    <n v="0"/>
    <n v="0"/>
    <n v="3740.92"/>
    <n v="586.09000000000015"/>
    <n v="3154.83"/>
  </r>
  <r>
    <x v="438"/>
    <x v="3"/>
    <x v="48"/>
    <n v="1730.21"/>
    <n v="2883.4300000000003"/>
    <n v="0"/>
    <n v="2982.4400000000005"/>
    <n v="2886.9100000000003"/>
    <n v="95.53"/>
  </r>
  <r>
    <x v="440"/>
    <x v="3"/>
    <x v="48"/>
    <n v="1730.21"/>
    <n v="0"/>
    <n v="0"/>
    <n v="2504.2400000000002"/>
    <n v="209.50000000000045"/>
    <n v="2294.7399999999998"/>
  </r>
  <r>
    <x v="442"/>
    <x v="3"/>
    <x v="48"/>
    <n v="1730.21"/>
    <n v="0"/>
    <n v="0"/>
    <n v="2591.5500000000002"/>
    <n v="219.98000000000002"/>
    <n v="2371.5700000000002"/>
  </r>
  <r>
    <x v="449"/>
    <x v="3"/>
    <x v="48"/>
    <n v="1730.21"/>
    <n v="3239.96"/>
    <n v="0"/>
    <n v="3340.44"/>
    <n v="3243.63"/>
    <n v="96.81"/>
  </r>
  <r>
    <x v="450"/>
    <x v="3"/>
    <x v="48"/>
    <n v="1730.21"/>
    <n v="0"/>
    <n v="0"/>
    <n v="2476.1999999999998"/>
    <n v="337.39999999999964"/>
    <n v="2138.8000000000002"/>
  </r>
  <r>
    <x v="451"/>
    <x v="3"/>
    <x v="48"/>
    <n v="1730.21"/>
    <n v="3306.24"/>
    <n v="0"/>
    <n v="3565.7099999999996"/>
    <n v="3328.9799999999996"/>
    <n v="236.73"/>
  </r>
  <r>
    <x v="452"/>
    <x v="3"/>
    <x v="48"/>
    <n v="1730.21"/>
    <n v="0"/>
    <n v="0"/>
    <n v="2453.14"/>
    <n v="238.15000000000009"/>
    <n v="2214.9899999999998"/>
  </r>
  <r>
    <x v="453"/>
    <x v="3"/>
    <x v="48"/>
    <n v="1730.21"/>
    <n v="0"/>
    <n v="0"/>
    <n v="2435.8100000000004"/>
    <n v="329.88000000000056"/>
    <n v="2105.9299999999998"/>
  </r>
  <r>
    <x v="457"/>
    <x v="16"/>
    <x v="48"/>
    <n v="1730.21"/>
    <n v="0"/>
    <n v="0"/>
    <n v="2111.0300000000002"/>
    <n v="171.81000000000017"/>
    <n v="1939.22"/>
  </r>
  <r>
    <x v="460"/>
    <x v="8"/>
    <x v="48"/>
    <n v="8211.82"/>
    <n v="5621.21"/>
    <n v="0"/>
    <n v="10411.93"/>
    <n v="6206.34"/>
    <n v="4205.59"/>
  </r>
  <r>
    <x v="466"/>
    <x v="76"/>
    <x v="48"/>
    <n v="8211.82"/>
    <n v="0"/>
    <n v="0"/>
    <n v="24791.11"/>
    <n v="24791.11"/>
    <n v="0"/>
  </r>
  <r>
    <x v="468"/>
    <x v="8"/>
    <x v="48"/>
    <n v="8211.82"/>
    <n v="12805.72"/>
    <n v="0"/>
    <n v="19217.400000000001"/>
    <n v="13835.920000000002"/>
    <n v="5381.48"/>
  </r>
  <r>
    <x v="470"/>
    <x v="3"/>
    <x v="48"/>
    <n v="1730.21"/>
    <n v="0"/>
    <n v="0"/>
    <n v="2547.13"/>
    <n v="232.55999999999995"/>
    <n v="2314.5700000000002"/>
  </r>
  <r>
    <x v="471"/>
    <x v="16"/>
    <x v="48"/>
    <n v="1730.21"/>
    <n v="1504.1299999999999"/>
    <n v="0"/>
    <n v="3298.07"/>
    <n v="1741.93"/>
    <n v="1556.14"/>
  </r>
  <r>
    <x v="477"/>
    <x v="3"/>
    <x v="48"/>
    <n v="1730.21"/>
    <n v="0"/>
    <n v="0"/>
    <n v="2434.13"/>
    <n v="304.90000000000009"/>
    <n v="2129.23"/>
  </r>
  <r>
    <x v="482"/>
    <x v="3"/>
    <x v="48"/>
    <n v="1730.21"/>
    <n v="0"/>
    <n v="0"/>
    <n v="2425.1000000000004"/>
    <n v="320.88000000000056"/>
    <n v="2104.2199999999998"/>
  </r>
  <r>
    <x v="483"/>
    <x v="3"/>
    <x v="48"/>
    <n v="1730.21"/>
    <n v="0"/>
    <n v="0"/>
    <n v="2404.25"/>
    <n v="324.65999999999985"/>
    <n v="2079.59"/>
  </r>
  <r>
    <x v="491"/>
    <x v="74"/>
    <x v="48"/>
    <n v="1730.21"/>
    <n v="0"/>
    <n v="0"/>
    <n v="2197.6900000000005"/>
    <n v="179.61000000000058"/>
    <n v="2018.08"/>
  </r>
  <r>
    <x v="493"/>
    <x v="3"/>
    <x v="48"/>
    <n v="1730.21"/>
    <n v="0"/>
    <n v="0"/>
    <n v="2580.54"/>
    <n v="255.77999999999975"/>
    <n v="2324.7600000000002"/>
  </r>
  <r>
    <x v="494"/>
    <x v="3"/>
    <x v="48"/>
    <n v="1730.21"/>
    <n v="0"/>
    <n v="0"/>
    <n v="2575.5700000000002"/>
    <n v="321.87000000000035"/>
    <n v="2253.6999999999998"/>
  </r>
  <r>
    <x v="495"/>
    <x v="3"/>
    <x v="48"/>
    <n v="1730.21"/>
    <n v="0"/>
    <n v="0"/>
    <n v="2473.2399999999998"/>
    <n v="343.86999999999989"/>
    <n v="2129.37"/>
  </r>
  <r>
    <x v="496"/>
    <x v="3"/>
    <x v="48"/>
    <n v="1730.21"/>
    <n v="0"/>
    <n v="0"/>
    <n v="2461.54"/>
    <n v="334.67000000000007"/>
    <n v="2126.87"/>
  </r>
  <r>
    <x v="498"/>
    <x v="3"/>
    <x v="48"/>
    <n v="1730.21"/>
    <n v="0"/>
    <n v="0"/>
    <n v="2111.0300000000002"/>
    <n v="171.81000000000017"/>
    <n v="1939.22"/>
  </r>
  <r>
    <x v="508"/>
    <x v="7"/>
    <x v="48"/>
    <n v="1212"/>
    <n v="0"/>
    <n v="0"/>
    <n v="1551.36"/>
    <n v="194.15999999999985"/>
    <n v="1357.2"/>
  </r>
  <r>
    <x v="512"/>
    <x v="150"/>
    <x v="48"/>
    <n v="2077.3000000000002"/>
    <n v="0"/>
    <n v="0"/>
    <n v="1657.2699999999998"/>
    <n v="157.45999999999981"/>
    <n v="1499.81"/>
  </r>
  <r>
    <x v="513"/>
    <x v="3"/>
    <x v="48"/>
    <n v="1730.21"/>
    <n v="0"/>
    <n v="0"/>
    <n v="2111.0300000000002"/>
    <n v="292.62000000000012"/>
    <n v="1818.41"/>
  </r>
  <r>
    <x v="519"/>
    <x v="8"/>
    <x v="48"/>
    <n v="8211.82"/>
    <n v="0"/>
    <n v="0"/>
    <n v="8902.2199999999993"/>
    <n v="2179.3199999999997"/>
    <n v="6722.9"/>
  </r>
  <r>
    <x v="523"/>
    <x v="8"/>
    <x v="48"/>
    <n v="8211.82"/>
    <n v="0"/>
    <n v="0"/>
    <n v="9113.16"/>
    <n v="2237.33"/>
    <n v="6875.83"/>
  </r>
  <r>
    <x v="524"/>
    <x v="7"/>
    <x v="48"/>
    <n v="1212"/>
    <n v="0"/>
    <n v="0"/>
    <n v="1490.76"/>
    <n v="243.8900000000001"/>
    <n v="1246.8699999999999"/>
  </r>
  <r>
    <x v="525"/>
    <x v="5"/>
    <x v="48"/>
    <n v="1572.91"/>
    <n v="0"/>
    <n v="0"/>
    <n v="1941.1500000000003"/>
    <n v="250.89000000000033"/>
    <n v="1690.26"/>
  </r>
  <r>
    <x v="528"/>
    <x v="16"/>
    <x v="48"/>
    <n v="1730.21"/>
    <n v="0"/>
    <n v="0"/>
    <n v="2429.8900000000003"/>
    <n v="200.58000000000038"/>
    <n v="2229.31"/>
  </r>
  <r>
    <x v="531"/>
    <x v="3"/>
    <x v="48"/>
    <n v="1730.21"/>
    <n v="0"/>
    <n v="0"/>
    <n v="2145.7199999999998"/>
    <n v="315.3599999999999"/>
    <n v="1830.36"/>
  </r>
  <r>
    <x v="532"/>
    <x v="36"/>
    <x v="48"/>
    <n v="2533.58"/>
    <n v="0"/>
    <n v="0"/>
    <n v="2944.96"/>
    <n v="365.13999999999987"/>
    <n v="2579.8200000000002"/>
  </r>
  <r>
    <x v="533"/>
    <x v="3"/>
    <x v="48"/>
    <n v="1730.21"/>
    <n v="0"/>
    <n v="0"/>
    <n v="2237.12"/>
    <n v="630.02"/>
    <n v="1607.1"/>
  </r>
  <r>
    <x v="534"/>
    <x v="36"/>
    <x v="48"/>
    <n v="2533.58"/>
    <n v="0"/>
    <n v="0"/>
    <n v="3293.7200000000003"/>
    <n v="371.43000000000029"/>
    <n v="2922.29"/>
  </r>
  <r>
    <x v="536"/>
    <x v="16"/>
    <x v="48"/>
    <n v="1730.21"/>
    <n v="0"/>
    <n v="0"/>
    <n v="2111.0300000000002"/>
    <n v="292.62000000000012"/>
    <n v="1818.41"/>
  </r>
  <r>
    <x v="538"/>
    <x v="5"/>
    <x v="48"/>
    <n v="1572.91"/>
    <n v="0"/>
    <n v="0"/>
    <n v="2138.3000000000002"/>
    <n v="340.20000000000027"/>
    <n v="1798.1"/>
  </r>
  <r>
    <x v="540"/>
    <x v="36"/>
    <x v="48"/>
    <n v="2533.58"/>
    <n v="4050.15"/>
    <n v="0"/>
    <n v="4203.2"/>
    <n v="4188.63"/>
    <n v="14.57"/>
  </r>
  <r>
    <x v="541"/>
    <x v="74"/>
    <x v="48"/>
    <n v="1730.21"/>
    <n v="0"/>
    <n v="0"/>
    <n v="2111.0300000000002"/>
    <n v="171.81000000000017"/>
    <n v="1939.22"/>
  </r>
  <r>
    <x v="544"/>
    <x v="0"/>
    <x v="48"/>
    <n v="2883.17"/>
    <n v="0"/>
    <n v="0"/>
    <n v="3683.26"/>
    <n v="439.86000000000013"/>
    <n v="3243.4"/>
  </r>
  <r>
    <x v="545"/>
    <x v="36"/>
    <x v="48"/>
    <n v="2533.58"/>
    <n v="0"/>
    <n v="0"/>
    <n v="3410.75"/>
    <n v="398.90999999999985"/>
    <n v="3011.84"/>
  </r>
  <r>
    <x v="546"/>
    <x v="3"/>
    <x v="48"/>
    <n v="1730.21"/>
    <n v="3064.2000000000003"/>
    <n v="0"/>
    <n v="3453.98"/>
    <n v="3442"/>
    <n v="11.98"/>
  </r>
  <r>
    <x v="548"/>
    <x v="68"/>
    <x v="48"/>
    <n v="3917.47"/>
    <n v="0"/>
    <n v="0"/>
    <n v="883.31"/>
    <n v="883.31"/>
    <n v="0"/>
  </r>
  <r>
    <x v="549"/>
    <x v="8"/>
    <x v="48"/>
    <n v="8211.82"/>
    <n v="0"/>
    <n v="0"/>
    <n v="8678.2199999999993"/>
    <n v="2882.829999999999"/>
    <n v="5795.39"/>
  </r>
  <r>
    <x v="550"/>
    <x v="3"/>
    <x v="48"/>
    <n v="1730.21"/>
    <n v="0"/>
    <n v="0"/>
    <n v="2309.14"/>
    <n v="373.86999999999989"/>
    <n v="1935.27"/>
  </r>
  <r>
    <x v="554"/>
    <x v="8"/>
    <x v="48"/>
    <n v="8211.82"/>
    <n v="0"/>
    <n v="0"/>
    <n v="8454.2199999999993"/>
    <n v="2056.119999999999"/>
    <n v="6398.1"/>
  </r>
  <r>
    <x v="555"/>
    <x v="3"/>
    <x v="48"/>
    <n v="1730.21"/>
    <n v="0"/>
    <n v="0"/>
    <n v="2232.23"/>
    <n v="303.52999999999997"/>
    <n v="1928.7"/>
  </r>
  <r>
    <x v="556"/>
    <x v="3"/>
    <x v="48"/>
    <n v="1730.21"/>
    <n v="0"/>
    <n v="0"/>
    <n v="2024.5200000000002"/>
    <n v="776.11000000000013"/>
    <n v="1248.4100000000001"/>
  </r>
  <r>
    <x v="558"/>
    <x v="79"/>
    <x v="48"/>
    <n v="2769.74"/>
    <n v="0"/>
    <n v="0"/>
    <n v="2991.3199999999997"/>
    <n v="329.39999999999964"/>
    <n v="2661.92"/>
  </r>
  <r>
    <x v="559"/>
    <x v="3"/>
    <x v="48"/>
    <n v="1730.21"/>
    <n v="0"/>
    <n v="0"/>
    <n v="2232.23"/>
    <n v="182.7199999999998"/>
    <n v="2049.5100000000002"/>
  </r>
  <r>
    <x v="568"/>
    <x v="16"/>
    <x v="48"/>
    <n v="2077.3000000000002"/>
    <n v="0"/>
    <n v="0"/>
    <n v="2243.4900000000002"/>
    <n v="195.41000000000031"/>
    <n v="2048.08"/>
  </r>
  <r>
    <x v="569"/>
    <x v="3"/>
    <x v="48"/>
    <n v="1730.21"/>
    <n v="0"/>
    <n v="0"/>
    <n v="2272.0800000000004"/>
    <n v="290.11000000000035"/>
    <n v="1981.97"/>
  </r>
  <r>
    <x v="572"/>
    <x v="8"/>
    <x v="48"/>
    <n v="8211.82"/>
    <n v="0"/>
    <n v="0"/>
    <n v="10640.649999999998"/>
    <n v="3678.9399999999978"/>
    <n v="6961.71"/>
  </r>
  <r>
    <x v="573"/>
    <x v="73"/>
    <x v="48"/>
    <n v="1661.84"/>
    <n v="0"/>
    <n v="0"/>
    <n v="2037.1899999999998"/>
    <n v="264.86999999999989"/>
    <n v="1772.32"/>
  </r>
  <r>
    <x v="574"/>
    <x v="3"/>
    <x v="48"/>
    <n v="1730.21"/>
    <n v="0"/>
    <n v="0"/>
    <n v="2435.25"/>
    <n v="228.75"/>
    <n v="2206.5"/>
  </r>
  <r>
    <x v="575"/>
    <x v="0"/>
    <x v="48"/>
    <n v="2883.17"/>
    <n v="3743.22"/>
    <n v="0"/>
    <n v="8761.9500000000007"/>
    <n v="8761.9500000000007"/>
    <n v="0"/>
  </r>
  <r>
    <x v="579"/>
    <x v="16"/>
    <x v="48"/>
    <n v="1730.21"/>
    <n v="0"/>
    <n v="0"/>
    <n v="2111.0300000000002"/>
    <n v="171.81000000000017"/>
    <n v="1939.22"/>
  </r>
  <r>
    <x v="582"/>
    <x v="16"/>
    <x v="48"/>
    <n v="1730.21"/>
    <n v="0"/>
    <n v="0"/>
    <n v="2454.2600000000002"/>
    <n v="229.5"/>
    <n v="2224.7600000000002"/>
  </r>
  <r>
    <x v="588"/>
    <x v="3"/>
    <x v="48"/>
    <n v="1730.21"/>
    <n v="0"/>
    <n v="0"/>
    <n v="2232.23"/>
    <n v="182.7199999999998"/>
    <n v="2049.5100000000002"/>
  </r>
  <r>
    <x v="589"/>
    <x v="3"/>
    <x v="48"/>
    <n v="1730.21"/>
    <n v="0"/>
    <n v="0"/>
    <n v="2515.4900000000002"/>
    <n v="210.85000000000036"/>
    <n v="2304.64"/>
  </r>
  <r>
    <x v="592"/>
    <x v="3"/>
    <x v="48"/>
    <n v="1730.21"/>
    <n v="0"/>
    <n v="0"/>
    <n v="2232.23"/>
    <n v="302.92000000000007"/>
    <n v="1929.31"/>
  </r>
  <r>
    <x v="594"/>
    <x v="0"/>
    <x v="48"/>
    <n v="2883.17"/>
    <n v="0"/>
    <n v="0"/>
    <n v="3496.8"/>
    <n v="477.86000000000013"/>
    <n v="3018.94"/>
  </r>
  <r>
    <x v="597"/>
    <x v="3"/>
    <x v="48"/>
    <n v="1730.21"/>
    <n v="0"/>
    <n v="0"/>
    <n v="2572.71"/>
    <n v="355.34999999999991"/>
    <n v="2217.36"/>
  </r>
  <r>
    <x v="598"/>
    <x v="3"/>
    <x v="48"/>
    <n v="1730.21"/>
    <n v="2943.75"/>
    <n v="0"/>
    <n v="3018.15"/>
    <n v="2944.29"/>
    <n v="73.86"/>
  </r>
  <r>
    <x v="601"/>
    <x v="3"/>
    <x v="48"/>
    <n v="1730.21"/>
    <n v="2189.33"/>
    <n v="168.41"/>
    <n v="5535.2900000000009"/>
    <n v="5535.2900000000009"/>
    <n v="0"/>
  </r>
  <r>
    <x v="602"/>
    <x v="3"/>
    <x v="48"/>
    <n v="1730.21"/>
    <n v="0"/>
    <n v="0"/>
    <n v="2467.38"/>
    <n v="308.89000000000033"/>
    <n v="2158.4899999999998"/>
  </r>
  <r>
    <x v="614"/>
    <x v="3"/>
    <x v="48"/>
    <n v="1730.21"/>
    <n v="0"/>
    <n v="0"/>
    <n v="2552.89"/>
    <n v="215.33999999999969"/>
    <n v="2337.5500000000002"/>
  </r>
  <r>
    <x v="616"/>
    <x v="0"/>
    <x v="48"/>
    <n v="2883.17"/>
    <n v="0"/>
    <n v="0"/>
    <n v="3208.47"/>
    <n v="355.56999999999971"/>
    <n v="2852.9"/>
  </r>
  <r>
    <x v="619"/>
    <x v="3"/>
    <x v="48"/>
    <n v="1730.21"/>
    <n v="0"/>
    <n v="0"/>
    <n v="2407.71"/>
    <n v="221.40000000000009"/>
    <n v="2186.31"/>
  </r>
  <r>
    <x v="632"/>
    <x v="3"/>
    <x v="48"/>
    <n v="1730.21"/>
    <n v="0"/>
    <n v="0"/>
    <n v="2111.0300000000002"/>
    <n v="171.81000000000017"/>
    <n v="1939.22"/>
  </r>
  <r>
    <x v="636"/>
    <x v="36"/>
    <x v="48"/>
    <n v="2533.58"/>
    <n v="0"/>
    <n v="0"/>
    <n v="3448.23"/>
    <n v="436.78999999999996"/>
    <n v="3011.44"/>
  </r>
  <r>
    <x v="642"/>
    <x v="36"/>
    <x v="48"/>
    <n v="2533.58"/>
    <n v="2934.61"/>
    <n v="489.1"/>
    <n v="10212.64"/>
    <n v="10212.64"/>
    <n v="0"/>
  </r>
  <r>
    <x v="646"/>
    <x v="8"/>
    <x v="48"/>
    <n v="8211.82"/>
    <n v="0"/>
    <n v="0"/>
    <n v="8454.2199999999993"/>
    <n v="2056.119999999999"/>
    <n v="6398.1"/>
  </r>
  <r>
    <x v="650"/>
    <x v="68"/>
    <x v="48"/>
    <n v="3917.47"/>
    <n v="0"/>
    <n v="0"/>
    <n v="4715.66"/>
    <n v="766.90999999999985"/>
    <n v="3948.75"/>
  </r>
  <r>
    <x v="1479"/>
    <x v="8"/>
    <x v="48"/>
    <n v="8211.82"/>
    <n v="5621.21"/>
    <n v="0"/>
    <n v="10130.130000000001"/>
    <n v="9233.4800000000014"/>
    <n v="896.65"/>
  </r>
  <r>
    <x v="657"/>
    <x v="16"/>
    <x v="48"/>
    <n v="2077.3000000000002"/>
    <n v="0"/>
    <n v="0"/>
    <n v="2243.4900000000002"/>
    <n v="183.73000000000002"/>
    <n v="2059.7600000000002"/>
  </r>
  <r>
    <x v="661"/>
    <x v="40"/>
    <x v="48"/>
    <n v="2671.01"/>
    <n v="0"/>
    <n v="0"/>
    <n v="1833.7"/>
    <n v="277.18000000000006"/>
    <n v="1556.52"/>
  </r>
  <r>
    <x v="662"/>
    <x v="91"/>
    <x v="48"/>
    <n v="2671.01"/>
    <n v="0"/>
    <n v="0"/>
    <n v="4369.4900000000007"/>
    <n v="652.90000000000055"/>
    <n v="3716.59"/>
  </r>
  <r>
    <x v="666"/>
    <x v="3"/>
    <x v="48"/>
    <n v="1730.21"/>
    <n v="0"/>
    <n v="0"/>
    <n v="957.83999999999992"/>
    <n v="55.819999999999936"/>
    <n v="902.02"/>
  </r>
  <r>
    <x v="669"/>
    <x v="3"/>
    <x v="48"/>
    <n v="1730.21"/>
    <n v="0"/>
    <n v="0"/>
    <n v="2577"/>
    <n v="356.13999999999987"/>
    <n v="2220.86"/>
  </r>
  <r>
    <x v="673"/>
    <x v="3"/>
    <x v="48"/>
    <n v="1730.21"/>
    <n v="0"/>
    <n v="0"/>
    <n v="2111.0300000000002"/>
    <n v="275.62000000000012"/>
    <n v="1835.41"/>
  </r>
  <r>
    <x v="674"/>
    <x v="17"/>
    <x v="48"/>
    <n v="1698.75"/>
    <n v="2764.61"/>
    <n v="0"/>
    <n v="2833.9299999999994"/>
    <n v="2764.6099999999992"/>
    <n v="69.319999999999993"/>
  </r>
  <r>
    <x v="689"/>
    <x v="3"/>
    <x v="48"/>
    <n v="1730.21"/>
    <n v="0"/>
    <n v="0"/>
    <n v="2145.7199999999998"/>
    <n v="284.19999999999982"/>
    <n v="1861.52"/>
  </r>
  <r>
    <x v="694"/>
    <x v="3"/>
    <x v="48"/>
    <n v="1730.21"/>
    <n v="0"/>
    <n v="0"/>
    <n v="2545.8000000000002"/>
    <n v="350.34000000000015"/>
    <n v="2195.46"/>
  </r>
  <r>
    <x v="697"/>
    <x v="76"/>
    <x v="48"/>
    <n v="8211.82"/>
    <n v="11242.43"/>
    <n v="0"/>
    <n v="11524.24"/>
    <n v="11318.84"/>
    <n v="205.4"/>
  </r>
  <r>
    <x v="700"/>
    <x v="3"/>
    <x v="48"/>
    <n v="1730.21"/>
    <n v="0"/>
    <n v="0"/>
    <n v="2241.77"/>
    <n v="918.49"/>
    <n v="1323.28"/>
  </r>
  <r>
    <x v="701"/>
    <x v="3"/>
    <x v="48"/>
    <n v="1730.21"/>
    <n v="0"/>
    <n v="0"/>
    <n v="2547.02"/>
    <n v="352.73999999999978"/>
    <n v="2194.2800000000002"/>
  </r>
  <r>
    <x v="702"/>
    <x v="36"/>
    <x v="48"/>
    <n v="2533.58"/>
    <n v="0"/>
    <n v="0"/>
    <n v="2614.9299999999998"/>
    <n v="267.90999999999985"/>
    <n v="2347.02"/>
  </r>
  <r>
    <x v="715"/>
    <x v="0"/>
    <x v="48"/>
    <n v="2883.17"/>
    <n v="0"/>
    <n v="0"/>
    <n v="3835.09"/>
    <n v="509.14000000000033"/>
    <n v="3325.95"/>
  </r>
  <r>
    <x v="716"/>
    <x v="3"/>
    <x v="48"/>
    <n v="1730.21"/>
    <n v="0"/>
    <n v="0"/>
    <n v="2401.0500000000002"/>
    <n v="301.72000000000025"/>
    <n v="2099.33"/>
  </r>
  <r>
    <x v="717"/>
    <x v="7"/>
    <x v="48"/>
    <n v="1212"/>
    <n v="0"/>
    <n v="0"/>
    <n v="1762.96"/>
    <n v="213.20000000000005"/>
    <n v="1549.76"/>
  </r>
  <r>
    <x v="719"/>
    <x v="5"/>
    <x v="48"/>
    <n v="1572.91"/>
    <n v="0"/>
    <n v="0"/>
    <n v="2234.4900000000002"/>
    <n v="288.35000000000014"/>
    <n v="1946.14"/>
  </r>
  <r>
    <x v="721"/>
    <x v="16"/>
    <x v="48"/>
    <n v="1730.21"/>
    <n v="0"/>
    <n v="0"/>
    <n v="2111.0300000000002"/>
    <n v="275.62000000000012"/>
    <n v="1835.41"/>
  </r>
  <r>
    <x v="722"/>
    <x v="3"/>
    <x v="48"/>
    <n v="1730.21"/>
    <n v="0"/>
    <n v="0"/>
    <n v="2258.79"/>
    <n v="288.92000000000007"/>
    <n v="1969.87"/>
  </r>
  <r>
    <x v="728"/>
    <x v="0"/>
    <x v="48"/>
    <n v="2883.17"/>
    <n v="0"/>
    <n v="0"/>
    <n v="3683.26"/>
    <n v="496.74000000000024"/>
    <n v="3186.52"/>
  </r>
  <r>
    <x v="729"/>
    <x v="16"/>
    <x v="48"/>
    <n v="1730.21"/>
    <n v="0"/>
    <n v="0"/>
    <n v="2111.0300000000002"/>
    <n v="275.62000000000012"/>
    <n v="1835.41"/>
  </r>
  <r>
    <x v="731"/>
    <x v="18"/>
    <x v="48"/>
    <n v="2967.72"/>
    <n v="0"/>
    <n v="0"/>
    <n v="3942.7200000000003"/>
    <n v="538.09000000000015"/>
    <n v="3404.63"/>
  </r>
  <r>
    <x v="732"/>
    <x v="3"/>
    <x v="48"/>
    <n v="1730.21"/>
    <n v="0"/>
    <n v="0"/>
    <n v="2838.23"/>
    <n v="303.5300000000002"/>
    <n v="2534.6999999999998"/>
  </r>
  <r>
    <x v="736"/>
    <x v="3"/>
    <x v="48"/>
    <n v="1730.21"/>
    <n v="0"/>
    <n v="0"/>
    <n v="2406.9100000000003"/>
    <n v="342.08000000000038"/>
    <n v="2064.83"/>
  </r>
  <r>
    <x v="738"/>
    <x v="3"/>
    <x v="48"/>
    <n v="1730.21"/>
    <n v="0"/>
    <n v="0"/>
    <n v="2111.0300000000002"/>
    <n v="275.62000000000012"/>
    <n v="1835.41"/>
  </r>
  <r>
    <x v="740"/>
    <x v="0"/>
    <x v="48"/>
    <n v="2883.17"/>
    <n v="0"/>
    <n v="0"/>
    <n v="3941.9700000000003"/>
    <n v="537.89000000000033"/>
    <n v="3404.08"/>
  </r>
  <r>
    <x v="751"/>
    <x v="3"/>
    <x v="48"/>
    <n v="1730.21"/>
    <n v="0"/>
    <n v="0"/>
    <n v="2444.0200000000004"/>
    <n v="331.42000000000053"/>
    <n v="2112.6"/>
  </r>
  <r>
    <x v="753"/>
    <x v="3"/>
    <x v="48"/>
    <n v="1730.21"/>
    <n v="0"/>
    <n v="0"/>
    <n v="2570.39"/>
    <n v="251.10999999999967"/>
    <n v="2319.2800000000002"/>
  </r>
  <r>
    <x v="754"/>
    <x v="3"/>
    <x v="48"/>
    <n v="1730.21"/>
    <n v="0"/>
    <n v="0"/>
    <n v="2111.0300000000002"/>
    <n v="188.81000000000017"/>
    <n v="1922.22"/>
  </r>
  <r>
    <x v="756"/>
    <x v="36"/>
    <x v="48"/>
    <n v="2533.58"/>
    <n v="0"/>
    <n v="0"/>
    <n v="3510.34"/>
    <n v="452.44000000000005"/>
    <n v="3057.9"/>
  </r>
  <r>
    <x v="706"/>
    <x v="0"/>
    <x v="48"/>
    <n v="2883.17"/>
    <n v="0"/>
    <n v="0"/>
    <n v="3208.48"/>
    <n v="376.38000000000011"/>
    <n v="2832.1"/>
  </r>
  <r>
    <x v="711"/>
    <x v="36"/>
    <x v="48"/>
    <n v="2533.58"/>
    <n v="0"/>
    <n v="0"/>
    <n v="3402.66"/>
    <n v="425.30999999999995"/>
    <n v="2977.35"/>
  </r>
  <r>
    <x v="759"/>
    <x v="3"/>
    <x v="48"/>
    <n v="1730.21"/>
    <n v="0"/>
    <n v="0"/>
    <n v="2111.0300000000002"/>
    <n v="171.81000000000017"/>
    <n v="1939.22"/>
  </r>
  <r>
    <x v="765"/>
    <x v="93"/>
    <x v="48"/>
    <n v="2342.77"/>
    <n v="0"/>
    <n v="0"/>
    <n v="2530.19"/>
    <n v="369.98"/>
    <n v="2160.21"/>
  </r>
  <r>
    <x v="766"/>
    <x v="93"/>
    <x v="48"/>
    <n v="2342.77"/>
    <n v="0"/>
    <n v="0"/>
    <n v="2530.19"/>
    <n v="384.20000000000027"/>
    <n v="2145.9899999999998"/>
  </r>
  <r>
    <x v="767"/>
    <x v="0"/>
    <x v="48"/>
    <n v="2883.17"/>
    <n v="0"/>
    <n v="0"/>
    <n v="4211.91"/>
    <n v="641.56999999999971"/>
    <n v="3570.34"/>
  </r>
  <r>
    <x v="776"/>
    <x v="8"/>
    <x v="48"/>
    <n v="8211.82"/>
    <n v="0"/>
    <n v="0"/>
    <n v="8454.2199999999993"/>
    <n v="4757.3399999999992"/>
    <n v="3696.88"/>
  </r>
  <r>
    <x v="779"/>
    <x v="0"/>
    <x v="48"/>
    <n v="2883.17"/>
    <n v="0"/>
    <n v="0"/>
    <n v="3942.1600000000003"/>
    <n v="537.94000000000051"/>
    <n v="3404.22"/>
  </r>
  <r>
    <x v="787"/>
    <x v="3"/>
    <x v="48"/>
    <n v="1730.21"/>
    <n v="0"/>
    <n v="0"/>
    <n v="2384.13"/>
    <n v="196.39000000000033"/>
    <n v="2187.7399999999998"/>
  </r>
  <r>
    <x v="788"/>
    <x v="3"/>
    <x v="48"/>
    <n v="1730.21"/>
    <n v="0"/>
    <n v="0"/>
    <n v="2399.09"/>
    <n v="301.53999999999996"/>
    <n v="2097.5500000000002"/>
  </r>
  <r>
    <x v="793"/>
    <x v="3"/>
    <x v="48"/>
    <n v="1730.21"/>
    <n v="0"/>
    <n v="0"/>
    <n v="2469.9699999999998"/>
    <n v="243.41999999999962"/>
    <n v="2226.5500000000002"/>
  </r>
  <r>
    <x v="794"/>
    <x v="3"/>
    <x v="48"/>
    <n v="1730.21"/>
    <n v="3202.57"/>
    <n v="0"/>
    <n v="3604.19"/>
    <n v="3242.37"/>
    <n v="361.82"/>
  </r>
  <r>
    <x v="795"/>
    <x v="3"/>
    <x v="48"/>
    <n v="1730.21"/>
    <n v="0"/>
    <n v="0"/>
    <n v="2585.0099999999998"/>
    <n v="301.4399999999996"/>
    <n v="2283.5700000000002"/>
  </r>
  <r>
    <x v="796"/>
    <x v="3"/>
    <x v="48"/>
    <n v="1730.21"/>
    <n v="0"/>
    <n v="0"/>
    <n v="2468.21"/>
    <n v="232.09999999999991"/>
    <n v="2236.11"/>
  </r>
  <r>
    <x v="800"/>
    <x v="3"/>
    <x v="48"/>
    <n v="1730.21"/>
    <n v="0"/>
    <n v="0"/>
    <n v="2416.0499999999997"/>
    <n v="394.51999999999975"/>
    <n v="2021.53"/>
  </r>
  <r>
    <x v="659"/>
    <x v="54"/>
    <x v="48"/>
    <n v="6924.37"/>
    <n v="0"/>
    <n v="0"/>
    <n v="7478.32"/>
    <n v="1683.4699999999993"/>
    <n v="5794.85"/>
  </r>
  <r>
    <x v="802"/>
    <x v="93"/>
    <x v="48"/>
    <n v="2342.77"/>
    <n v="0"/>
    <n v="0"/>
    <n v="2530.19"/>
    <n v="384.20000000000027"/>
    <n v="2145.9899999999998"/>
  </r>
  <r>
    <x v="807"/>
    <x v="7"/>
    <x v="48"/>
    <n v="1212"/>
    <n v="0"/>
    <n v="0"/>
    <n v="1896.73"/>
    <n v="225.24"/>
    <n v="1671.49"/>
  </r>
  <r>
    <x v="819"/>
    <x v="3"/>
    <x v="48"/>
    <n v="1730.21"/>
    <n v="0"/>
    <n v="0"/>
    <n v="2024.5200000000002"/>
    <n v="655.30000000000018"/>
    <n v="1369.22"/>
  </r>
  <r>
    <x v="823"/>
    <x v="3"/>
    <x v="48"/>
    <n v="1730.21"/>
    <n v="0"/>
    <n v="0"/>
    <n v="2232.23"/>
    <n v="303.52999999999997"/>
    <n v="1928.7"/>
  </r>
  <r>
    <x v="829"/>
    <x v="79"/>
    <x v="48"/>
    <n v="2769.74"/>
    <n v="0"/>
    <n v="0"/>
    <n v="2991.3199999999997"/>
    <n v="315.17999999999984"/>
    <n v="2676.14"/>
  </r>
  <r>
    <x v="834"/>
    <x v="3"/>
    <x v="48"/>
    <n v="1730.21"/>
    <n v="0"/>
    <n v="0"/>
    <n v="1934.61"/>
    <n v="155.92999999999984"/>
    <n v="1778.68"/>
  </r>
  <r>
    <x v="840"/>
    <x v="36"/>
    <x v="48"/>
    <n v="2533.58"/>
    <n v="0"/>
    <n v="0"/>
    <n v="2934.61"/>
    <n v="318.84999999999991"/>
    <n v="2615.7600000000002"/>
  </r>
  <r>
    <x v="844"/>
    <x v="8"/>
    <x v="48"/>
    <n v="8211.82"/>
    <n v="0"/>
    <n v="0"/>
    <n v="8890.65"/>
    <n v="2071.8599999999997"/>
    <n v="6818.79"/>
  </r>
  <r>
    <x v="845"/>
    <x v="3"/>
    <x v="48"/>
    <n v="1730.21"/>
    <n v="0"/>
    <n v="0"/>
    <n v="2111.0300000000002"/>
    <n v="171.81000000000017"/>
    <n v="1939.22"/>
  </r>
  <r>
    <x v="847"/>
    <x v="36"/>
    <x v="48"/>
    <n v="2533.58"/>
    <n v="0"/>
    <n v="0"/>
    <n v="2934.61"/>
    <n v="457.11000000000013"/>
    <n v="2477.5"/>
  </r>
  <r>
    <x v="848"/>
    <x v="36"/>
    <x v="48"/>
    <n v="2533.58"/>
    <n v="0"/>
    <n v="0"/>
    <n v="3058.52"/>
    <n v="276.02"/>
    <n v="2782.5"/>
  </r>
  <r>
    <x v="928"/>
    <x v="36"/>
    <x v="48"/>
    <n v="2533.58"/>
    <n v="0"/>
    <n v="0"/>
    <n v="3276.31"/>
    <n v="393.4699999999998"/>
    <n v="2882.84"/>
  </r>
  <r>
    <x v="929"/>
    <x v="18"/>
    <x v="48"/>
    <n v="2967.72"/>
    <n v="0"/>
    <n v="0"/>
    <n v="3354.9199999999996"/>
    <n v="413.27999999999975"/>
    <n v="2941.64"/>
  </r>
  <r>
    <x v="930"/>
    <x v="3"/>
    <x v="48"/>
    <n v="1730.21"/>
    <n v="0"/>
    <n v="0"/>
    <n v="2325.0000000000005"/>
    <n v="311.51000000000045"/>
    <n v="2013.49"/>
  </r>
  <r>
    <x v="931"/>
    <x v="3"/>
    <x v="48"/>
    <n v="1730.21"/>
    <n v="0"/>
    <n v="0"/>
    <n v="2336.66"/>
    <n v="494.43999999999983"/>
    <n v="1842.22"/>
  </r>
  <r>
    <x v="932"/>
    <x v="36"/>
    <x v="48"/>
    <n v="2533.58"/>
    <n v="5002.5499999999993"/>
    <n v="476.43"/>
    <n v="13686.299999999997"/>
    <n v="13686.299999999997"/>
    <n v="0"/>
  </r>
  <r>
    <x v="936"/>
    <x v="0"/>
    <x v="48"/>
    <n v="2883.17"/>
    <n v="0"/>
    <n v="0"/>
    <n v="3296.62"/>
    <n v="404.46000000000004"/>
    <n v="2892.16"/>
  </r>
  <r>
    <x v="937"/>
    <x v="68"/>
    <x v="48"/>
    <n v="3917.47"/>
    <n v="0"/>
    <n v="0"/>
    <n v="4598.1399999999994"/>
    <n v="770.3799999999992"/>
    <n v="3827.76"/>
  </r>
  <r>
    <x v="940"/>
    <x v="3"/>
    <x v="48"/>
    <n v="1730.21"/>
    <n v="0"/>
    <n v="0"/>
    <n v="2325.1400000000003"/>
    <n v="312.14000000000033"/>
    <n v="2013"/>
  </r>
  <r>
    <x v="942"/>
    <x v="0"/>
    <x v="48"/>
    <n v="2883.17"/>
    <n v="0"/>
    <n v="0"/>
    <n v="3744.96"/>
    <n v="513.34000000000015"/>
    <n v="3231.62"/>
  </r>
  <r>
    <x v="944"/>
    <x v="36"/>
    <x v="48"/>
    <n v="2533.58"/>
    <n v="0"/>
    <n v="0"/>
    <n v="3341.2"/>
    <n v="381.38999999999987"/>
    <n v="2959.81"/>
  </r>
  <r>
    <x v="945"/>
    <x v="36"/>
    <x v="48"/>
    <n v="2533.58"/>
    <n v="0"/>
    <n v="0"/>
    <n v="2477.4499999999998"/>
    <n v="255.78999999999996"/>
    <n v="2221.66"/>
  </r>
  <r>
    <x v="948"/>
    <x v="36"/>
    <x v="48"/>
    <n v="2533.58"/>
    <n v="0"/>
    <n v="0"/>
    <n v="2953.21"/>
    <n v="308.09000000000015"/>
    <n v="2645.12"/>
  </r>
  <r>
    <x v="949"/>
    <x v="36"/>
    <x v="48"/>
    <n v="2533.58"/>
    <n v="0"/>
    <n v="0"/>
    <n v="3276.99"/>
    <n v="354.08999999999969"/>
    <n v="2922.9"/>
  </r>
  <r>
    <x v="951"/>
    <x v="11"/>
    <x v="48"/>
    <n v="4451.68"/>
    <n v="0"/>
    <n v="0"/>
    <n v="4694.08"/>
    <n v="899.71"/>
    <n v="3794.37"/>
  </r>
  <r>
    <x v="955"/>
    <x v="11"/>
    <x v="48"/>
    <n v="4451.68"/>
    <n v="0"/>
    <n v="0"/>
    <n v="4916.66"/>
    <n v="876.59999999999991"/>
    <n v="4040.06"/>
  </r>
  <r>
    <x v="958"/>
    <x v="11"/>
    <x v="48"/>
    <n v="4451.68"/>
    <n v="0"/>
    <n v="0"/>
    <n v="4916.66"/>
    <n v="876.59999999999991"/>
    <n v="4040.06"/>
  </r>
  <r>
    <x v="964"/>
    <x v="16"/>
    <x v="48"/>
    <n v="1730.21"/>
    <n v="0"/>
    <n v="0"/>
    <n v="1972.6100000000001"/>
    <n v="613.88000000000011"/>
    <n v="1358.73"/>
  </r>
  <r>
    <x v="850"/>
    <x v="8"/>
    <x v="48"/>
    <n v="8211.82"/>
    <n v="0"/>
    <n v="0"/>
    <n v="8454.2199999999993"/>
    <n v="2003.9799999999996"/>
    <n v="6450.24"/>
  </r>
  <r>
    <x v="972"/>
    <x v="40"/>
    <x v="48"/>
    <n v="2671.01"/>
    <n v="0"/>
    <n v="0"/>
    <n v="3289.3600000000006"/>
    <n v="396.76000000000067"/>
    <n v="2892.6"/>
  </r>
  <r>
    <x v="982"/>
    <x v="30"/>
    <x v="48"/>
    <n v="2110.1"/>
    <n v="0"/>
    <n v="0"/>
    <n v="2763.86"/>
    <n v="258.66000000000031"/>
    <n v="2505.1999999999998"/>
  </r>
  <r>
    <x v="973"/>
    <x v="11"/>
    <x v="48"/>
    <n v="4451.68"/>
    <n v="0"/>
    <n v="0"/>
    <n v="4916.66"/>
    <n v="876.59999999999991"/>
    <n v="4040.06"/>
  </r>
  <r>
    <x v="462"/>
    <x v="71"/>
    <x v="48"/>
    <n v="2769.74"/>
    <n v="0"/>
    <n v="0"/>
    <n v="2908.2299999999996"/>
    <n v="313.9399999999996"/>
    <n v="2594.29"/>
  </r>
  <r>
    <x v="983"/>
    <x v="105"/>
    <x v="48"/>
    <n v="1737.66"/>
    <n v="0"/>
    <n v="0"/>
    <n v="2033.06"/>
    <n v="279.09999999999991"/>
    <n v="1753.96"/>
  </r>
  <r>
    <x v="986"/>
    <x v="106"/>
    <x v="48"/>
    <n v="1308.6600000000001"/>
    <n v="0"/>
    <n v="0"/>
    <n v="1616.4900000000002"/>
    <n v="205.82000000000016"/>
    <n v="1410.67"/>
  </r>
  <r>
    <x v="851"/>
    <x v="136"/>
    <x v="48"/>
    <n v="4154.62"/>
    <n v="0"/>
    <n v="0"/>
    <n v="4486.99"/>
    <n v="733.31"/>
    <n v="3753.68"/>
  </r>
  <r>
    <x v="988"/>
    <x v="30"/>
    <x v="48"/>
    <n v="2110.1"/>
    <n v="0"/>
    <n v="0"/>
    <n v="2846.2400000000002"/>
    <n v="302.41000000000031"/>
    <n v="2543.83"/>
  </r>
  <r>
    <x v="1016"/>
    <x v="0"/>
    <x v="48"/>
    <n v="2883.17"/>
    <n v="0"/>
    <n v="0"/>
    <n v="3444.87"/>
    <n v="435.94999999999982"/>
    <n v="3008.92"/>
  </r>
  <r>
    <x v="1017"/>
    <x v="3"/>
    <x v="48"/>
    <n v="1730.21"/>
    <n v="0"/>
    <n v="0"/>
    <n v="2180.3200000000002"/>
    <n v="178.04000000000019"/>
    <n v="2002.28"/>
  </r>
  <r>
    <x v="1018"/>
    <x v="0"/>
    <x v="48"/>
    <n v="2883.17"/>
    <n v="0"/>
    <n v="0"/>
    <n v="3410.3"/>
    <n v="427.24000000000024"/>
    <n v="2983.06"/>
  </r>
  <r>
    <x v="993"/>
    <x v="20"/>
    <x v="48"/>
    <n v="4154.62"/>
    <n v="2966.49"/>
    <n v="0"/>
    <n v="5147.67"/>
    <n v="3266.96"/>
    <n v="1880.71"/>
  </r>
  <r>
    <x v="996"/>
    <x v="109"/>
    <x v="48"/>
    <n v="2100.87"/>
    <n v="0"/>
    <n v="0"/>
    <n v="2764.55"/>
    <n v="282.91000000000031"/>
    <n v="2481.64"/>
  </r>
  <r>
    <x v="999"/>
    <x v="16"/>
    <x v="48"/>
    <n v="1730.21"/>
    <n v="0"/>
    <n v="0"/>
    <n v="2059.1200000000003"/>
    <n v="270.95000000000027"/>
    <n v="1788.17"/>
  </r>
  <r>
    <x v="1000"/>
    <x v="5"/>
    <x v="48"/>
    <n v="1572.91"/>
    <n v="0"/>
    <n v="0"/>
    <n v="1893.9600000000003"/>
    <n v="152.27000000000021"/>
    <n v="1741.69"/>
  </r>
  <r>
    <x v="1003"/>
    <x v="151"/>
    <x v="48"/>
    <n v="2637.28"/>
    <n v="0"/>
    <n v="0"/>
    <n v="4137.5800000000008"/>
    <n v="562.07000000000062"/>
    <n v="3575.51"/>
  </r>
  <r>
    <x v="1004"/>
    <x v="36"/>
    <x v="48"/>
    <n v="2533.58"/>
    <n v="0"/>
    <n v="0"/>
    <n v="2941.22"/>
    <n v="320.07999999999993"/>
    <n v="2621.14"/>
  </r>
  <r>
    <x v="1005"/>
    <x v="30"/>
    <x v="48"/>
    <n v="2110.1"/>
    <n v="0"/>
    <n v="0"/>
    <n v="2458.0100000000002"/>
    <n v="230.20000000000027"/>
    <n v="2227.81"/>
  </r>
  <r>
    <x v="1006"/>
    <x v="136"/>
    <x v="48"/>
    <n v="4154.62"/>
    <n v="0"/>
    <n v="0"/>
    <n v="3489.8799999999997"/>
    <n v="509.13999999999987"/>
    <n v="2980.74"/>
  </r>
  <r>
    <x v="1007"/>
    <x v="0"/>
    <x v="48"/>
    <n v="2883.17"/>
    <n v="0"/>
    <n v="0"/>
    <n v="3121.98"/>
    <n v="466.38000000000011"/>
    <n v="2655.6"/>
  </r>
  <r>
    <x v="1009"/>
    <x v="16"/>
    <x v="48"/>
    <n v="1730.21"/>
    <n v="0"/>
    <n v="0"/>
    <n v="2059.1200000000003"/>
    <n v="167.14000000000033"/>
    <n v="1891.98"/>
  </r>
  <r>
    <x v="1010"/>
    <x v="8"/>
    <x v="48"/>
    <n v="8211.82"/>
    <n v="0"/>
    <n v="0"/>
    <n v="8454.2199999999993"/>
    <n v="0"/>
    <n v="8454.2199999999993"/>
  </r>
  <r>
    <x v="1020"/>
    <x v="32"/>
    <x v="48"/>
    <n v="2913.26"/>
    <n v="5926.99"/>
    <n v="0"/>
    <n v="6920.17"/>
    <n v="6050.9400000000005"/>
    <n v="869.23"/>
  </r>
  <r>
    <x v="1026"/>
    <x v="90"/>
    <x v="48"/>
    <n v="8211.82"/>
    <n v="0"/>
    <n v="0"/>
    <n v="8454.2199999999993"/>
    <n v="3920.0699999999997"/>
    <n v="4534.1499999999996"/>
  </r>
  <r>
    <x v="1027"/>
    <x v="3"/>
    <x v="48"/>
    <n v="1730.21"/>
    <n v="0"/>
    <n v="0"/>
    <n v="2093.81"/>
    <n v="293.84999999999991"/>
    <n v="1799.96"/>
  </r>
  <r>
    <x v="1056"/>
    <x v="124"/>
    <x v="48"/>
    <n v="1308.6600000000001"/>
    <n v="0"/>
    <n v="0"/>
    <n v="1729.4300000000003"/>
    <n v="205.82000000000039"/>
    <n v="1523.61"/>
  </r>
  <r>
    <x v="1094"/>
    <x v="116"/>
    <x v="48"/>
    <n v="1212"/>
    <n v="0"/>
    <n v="0"/>
    <n v="2116.87"/>
    <n v="374.05999999999995"/>
    <n v="1742.81"/>
  </r>
  <r>
    <x v="1100"/>
    <x v="16"/>
    <x v="48"/>
    <n v="1730.21"/>
    <n v="0"/>
    <n v="0"/>
    <n v="2178.0300000000002"/>
    <n v="2178.0300000000002"/>
    <n v="0"/>
  </r>
  <r>
    <x v="1102"/>
    <x v="16"/>
    <x v="48"/>
    <n v="1730.21"/>
    <n v="0"/>
    <n v="0"/>
    <n v="1972.6100000000001"/>
    <n v="405.08000000000015"/>
    <n v="1567.53"/>
  </r>
  <r>
    <x v="1109"/>
    <x v="16"/>
    <x v="48"/>
    <n v="1730.21"/>
    <n v="0"/>
    <n v="0"/>
    <n v="2291.4500000000003"/>
    <n v="449.60000000000036"/>
    <n v="1841.85"/>
  </r>
  <r>
    <x v="1110"/>
    <x v="0"/>
    <x v="48"/>
    <n v="2883.17"/>
    <n v="0"/>
    <n v="0"/>
    <n v="3842.11"/>
    <n v="539.47000000000025"/>
    <n v="3302.64"/>
  </r>
  <r>
    <x v="1112"/>
    <x v="3"/>
    <x v="48"/>
    <n v="1730.21"/>
    <n v="0"/>
    <n v="0"/>
    <n v="2449"/>
    <n v="350.34000000000015"/>
    <n v="2098.66"/>
  </r>
  <r>
    <x v="1114"/>
    <x v="3"/>
    <x v="48"/>
    <n v="1730.21"/>
    <n v="0"/>
    <n v="0"/>
    <n v="4447.74"/>
    <n v="824.02999999999975"/>
    <n v="3623.71"/>
  </r>
  <r>
    <x v="1117"/>
    <x v="16"/>
    <x v="48"/>
    <n v="1730.21"/>
    <n v="0"/>
    <n v="0"/>
    <n v="2060.38"/>
    <n v="167.25"/>
    <n v="1893.13"/>
  </r>
  <r>
    <x v="1120"/>
    <x v="118"/>
    <x v="48"/>
    <n v="4394.28"/>
    <n v="0"/>
    <n v="0"/>
    <n v="5633.09"/>
    <n v="1132.71"/>
    <n v="4500.38"/>
  </r>
  <r>
    <x v="1124"/>
    <x v="3"/>
    <x v="48"/>
    <n v="1730.21"/>
    <n v="0"/>
    <n v="0"/>
    <n v="2059.12"/>
    <n v="184.13999999999987"/>
    <n v="1874.98"/>
  </r>
  <r>
    <x v="1525"/>
    <x v="11"/>
    <x v="48"/>
    <n v="4451.68"/>
    <n v="0"/>
    <n v="0"/>
    <n v="4929.45"/>
    <n v="880.86999999999989"/>
    <n v="4048.58"/>
  </r>
  <r>
    <x v="1128"/>
    <x v="79"/>
    <x v="48"/>
    <n v="2769.74"/>
    <n v="0"/>
    <n v="0"/>
    <n v="3150.63"/>
    <n v="361.80000000000018"/>
    <n v="2788.83"/>
  </r>
  <r>
    <x v="1130"/>
    <x v="7"/>
    <x v="48"/>
    <n v="1212"/>
    <n v="0"/>
    <n v="0"/>
    <n v="1396.7900000000002"/>
    <n v="169.48000000000025"/>
    <n v="1227.31"/>
  </r>
  <r>
    <x v="303"/>
    <x v="3"/>
    <x v="48"/>
    <n v="1730.21"/>
    <n v="0"/>
    <n v="0"/>
    <n v="2411"/>
    <n v="227.76000000000022"/>
    <n v="2183.2399999999998"/>
  </r>
  <r>
    <x v="1134"/>
    <x v="3"/>
    <x v="48"/>
    <n v="1730.21"/>
    <n v="0"/>
    <n v="0"/>
    <n v="2347.2800000000007"/>
    <n v="315.64000000000055"/>
    <n v="2031.64"/>
  </r>
  <r>
    <x v="1135"/>
    <x v="0"/>
    <x v="48"/>
    <n v="2883.17"/>
    <n v="0"/>
    <n v="0"/>
    <n v="3528.5699999999997"/>
    <n v="610.34999999999991"/>
    <n v="2918.22"/>
  </r>
  <r>
    <x v="1136"/>
    <x v="30"/>
    <x v="48"/>
    <n v="2110.1"/>
    <n v="0"/>
    <n v="0"/>
    <n v="2458.0100000000002"/>
    <n v="247.20000000000027"/>
    <n v="2210.81"/>
  </r>
  <r>
    <x v="1138"/>
    <x v="3"/>
    <x v="48"/>
    <n v="1730.21"/>
    <n v="0"/>
    <n v="0"/>
    <n v="2411.0100000000002"/>
    <n v="307.92000000000007"/>
    <n v="2103.09"/>
  </r>
  <r>
    <x v="854"/>
    <x v="14"/>
    <x v="48"/>
    <n v="2359.39"/>
    <n v="0"/>
    <n v="0"/>
    <n v="2790.54"/>
    <n v="436.40000000000009"/>
    <n v="2354.14"/>
  </r>
  <r>
    <x v="856"/>
    <x v="32"/>
    <x v="48"/>
    <n v="2913.26"/>
    <n v="0"/>
    <n v="0"/>
    <n v="3332.7700000000004"/>
    <n v="464.61000000000058"/>
    <n v="2868.16"/>
  </r>
  <r>
    <x v="1141"/>
    <x v="0"/>
    <x v="48"/>
    <n v="2883.17"/>
    <n v="0"/>
    <n v="0"/>
    <n v="4168.57"/>
    <n v="458.65999999999985"/>
    <n v="3709.91"/>
  </r>
  <r>
    <x v="1144"/>
    <x v="0"/>
    <x v="48"/>
    <n v="2883.17"/>
    <n v="0"/>
    <n v="0"/>
    <n v="3121.98"/>
    <n v="466.38000000000011"/>
    <n v="2655.6"/>
  </r>
  <r>
    <x v="1146"/>
    <x v="81"/>
    <x v="48"/>
    <n v="2077.3000000000002"/>
    <n v="0"/>
    <n v="0"/>
    <n v="2181.17"/>
    <n v="319.76"/>
    <n v="1861.41"/>
  </r>
  <r>
    <x v="1148"/>
    <x v="120"/>
    <x v="48"/>
    <n v="1308.6600000000001"/>
    <n v="0"/>
    <n v="0"/>
    <n v="1665.6100000000004"/>
    <n v="205.16000000000031"/>
    <n v="1460.45"/>
  </r>
  <r>
    <x v="1150"/>
    <x v="3"/>
    <x v="48"/>
    <n v="1730.21"/>
    <n v="0"/>
    <n v="0"/>
    <n v="2093.81"/>
    <n v="334.74"/>
    <n v="1759.07"/>
  </r>
  <r>
    <x v="1153"/>
    <x v="3"/>
    <x v="48"/>
    <n v="1730.21"/>
    <n v="0"/>
    <n v="0"/>
    <n v="1972.6100000000001"/>
    <n v="442.67000000000007"/>
    <n v="1529.94"/>
  </r>
  <r>
    <x v="1156"/>
    <x v="8"/>
    <x v="48"/>
    <n v="8211.82"/>
    <n v="0"/>
    <n v="0"/>
    <n v="8454.2199999999993"/>
    <n v="2056.119999999999"/>
    <n v="6398.1"/>
  </r>
  <r>
    <x v="1158"/>
    <x v="0"/>
    <x v="48"/>
    <n v="2883.17"/>
    <n v="0"/>
    <n v="0"/>
    <n v="3477.65"/>
    <n v="415.77"/>
    <n v="3061.88"/>
  </r>
  <r>
    <x v="1161"/>
    <x v="3"/>
    <x v="48"/>
    <n v="1730.21"/>
    <n v="0"/>
    <n v="0"/>
    <n v="2125.6700000000005"/>
    <n v="322.81000000000063"/>
    <n v="1802.86"/>
  </r>
  <r>
    <x v="1162"/>
    <x v="105"/>
    <x v="48"/>
    <n v="1737.66"/>
    <n v="0"/>
    <n v="0"/>
    <n v="2345.84"/>
    <n v="297.20000000000027"/>
    <n v="2048.64"/>
  </r>
  <r>
    <x v="1166"/>
    <x v="56"/>
    <x v="48"/>
    <n v="14440.23"/>
    <n v="0"/>
    <n v="0"/>
    <n v="15162.24"/>
    <n v="3900.83"/>
    <n v="11261.41"/>
  </r>
  <r>
    <x v="1169"/>
    <x v="133"/>
    <x v="48"/>
    <n v="4021.44"/>
    <n v="0"/>
    <n v="0"/>
    <n v="4464.91"/>
    <n v="683.29"/>
    <n v="3781.62"/>
  </r>
  <r>
    <x v="1170"/>
    <x v="121"/>
    <x v="48"/>
    <n v="16423.2"/>
    <n v="23285.81"/>
    <n v="0"/>
    <n v="36109.43"/>
    <n v="28011.56"/>
    <n v="8097.87"/>
  </r>
  <r>
    <x v="1174"/>
    <x v="0"/>
    <x v="48"/>
    <n v="2883.17"/>
    <n v="0"/>
    <n v="0"/>
    <n v="3121.98"/>
    <n v="325.26000000000022"/>
    <n v="2796.72"/>
  </r>
  <r>
    <x v="1176"/>
    <x v="0"/>
    <x v="48"/>
    <n v="2883.17"/>
    <n v="0"/>
    <n v="0"/>
    <n v="3986.81"/>
    <n v="719.02"/>
    <n v="3267.79"/>
  </r>
  <r>
    <x v="1177"/>
    <x v="16"/>
    <x v="48"/>
    <n v="1730.21"/>
    <n v="0"/>
    <n v="0"/>
    <n v="2059.1200000000003"/>
    <n v="167.14000000000033"/>
    <n v="1891.98"/>
  </r>
  <r>
    <x v="1181"/>
    <x v="3"/>
    <x v="48"/>
    <n v="1730.21"/>
    <n v="0"/>
    <n v="0"/>
    <n v="2180.3200000000002"/>
    <n v="178.04000000000019"/>
    <n v="2002.28"/>
  </r>
  <r>
    <x v="892"/>
    <x v="116"/>
    <x v="48"/>
    <n v="1126.44"/>
    <n v="0"/>
    <n v="0"/>
    <n v="153.61000000000001"/>
    <n v="153.61000000000001"/>
    <n v="0"/>
  </r>
  <r>
    <x v="1190"/>
    <x v="30"/>
    <x v="48"/>
    <n v="2110.1"/>
    <n v="0"/>
    <n v="0"/>
    <n v="2807.52"/>
    <n v="266.7800000000002"/>
    <n v="2540.7399999999998"/>
  </r>
  <r>
    <x v="1244"/>
    <x v="63"/>
    <x v="48"/>
    <n v="8489.0499999999993"/>
    <n v="0"/>
    <n v="0"/>
    <n v="12413.5"/>
    <n v="4170.2199999999993"/>
    <n v="8243.2800000000007"/>
  </r>
  <r>
    <x v="1195"/>
    <x v="11"/>
    <x v="48"/>
    <n v="4451.68"/>
    <n v="0"/>
    <n v="0"/>
    <n v="4916.66"/>
    <n v="876.59999999999991"/>
    <n v="4040.06"/>
  </r>
  <r>
    <x v="1198"/>
    <x v="11"/>
    <x v="48"/>
    <n v="4451.68"/>
    <n v="0"/>
    <n v="0"/>
    <n v="4916.66"/>
    <n v="876.59999999999991"/>
    <n v="4040.06"/>
  </r>
  <r>
    <x v="861"/>
    <x v="123"/>
    <x v="48"/>
    <n v="14214.27"/>
    <n v="19800.12"/>
    <n v="0"/>
    <n v="20282.009999999998"/>
    <n v="19876.53"/>
    <n v="405.48"/>
  </r>
  <r>
    <x v="863"/>
    <x v="73"/>
    <x v="48"/>
    <n v="1661.84"/>
    <n v="0"/>
    <n v="0"/>
    <n v="1987.33"/>
    <n v="294.37999999999988"/>
    <n v="1692.95"/>
  </r>
  <r>
    <x v="864"/>
    <x v="0"/>
    <x v="48"/>
    <n v="2883.17"/>
    <n v="0"/>
    <n v="0"/>
    <n v="3121.98"/>
    <n v="325.26000000000022"/>
    <n v="2796.72"/>
  </r>
  <r>
    <x v="866"/>
    <x v="3"/>
    <x v="48"/>
    <n v="1730.21"/>
    <n v="0"/>
    <n v="0"/>
    <n v="944.81"/>
    <n v="70.8599999999999"/>
    <n v="873.95"/>
  </r>
  <r>
    <x v="869"/>
    <x v="3"/>
    <x v="48"/>
    <n v="1730.21"/>
    <n v="0"/>
    <n v="0"/>
    <n v="1972.6100000000001"/>
    <n v="382.82000000000016"/>
    <n v="1589.79"/>
  </r>
  <r>
    <x v="870"/>
    <x v="3"/>
    <x v="48"/>
    <n v="1730.21"/>
    <n v="0"/>
    <n v="0"/>
    <n v="2026.3600000000001"/>
    <n v="273.81000000000017"/>
    <n v="1752.55"/>
  </r>
  <r>
    <x v="874"/>
    <x v="16"/>
    <x v="48"/>
    <n v="1730.21"/>
    <n v="0"/>
    <n v="0"/>
    <n v="2059.1200000000003"/>
    <n v="383.45000000000027"/>
    <n v="1675.67"/>
  </r>
  <r>
    <x v="1241"/>
    <x v="3"/>
    <x v="48"/>
    <n v="1730.21"/>
    <n v="0"/>
    <n v="0"/>
    <n v="2180.3200000000002"/>
    <n v="178.04000000000019"/>
    <n v="2002.28"/>
  </r>
  <r>
    <x v="1240"/>
    <x v="0"/>
    <x v="48"/>
    <n v="2883.17"/>
    <n v="0"/>
    <n v="0"/>
    <n v="3121.98"/>
    <n v="354.57999999999993"/>
    <n v="2767.4"/>
  </r>
  <r>
    <x v="1239"/>
    <x v="3"/>
    <x v="48"/>
    <n v="1730.21"/>
    <n v="0"/>
    <n v="0"/>
    <n v="2093.81"/>
    <n v="464.59999999999991"/>
    <n v="1629.21"/>
  </r>
  <r>
    <x v="1237"/>
    <x v="120"/>
    <x v="48"/>
    <n v="1308.6600000000001"/>
    <n v="0"/>
    <n v="0"/>
    <n v="1445.14"/>
    <n v="637.94000000000005"/>
    <n v="807.2"/>
  </r>
  <r>
    <x v="1236"/>
    <x v="120"/>
    <x v="48"/>
    <n v="1308.6600000000001"/>
    <n v="0"/>
    <n v="0"/>
    <n v="824.46"/>
    <n v="61.830000000000041"/>
    <n v="762.63"/>
  </r>
  <r>
    <x v="1235"/>
    <x v="120"/>
    <x v="48"/>
    <n v="1308.6600000000001"/>
    <n v="0"/>
    <n v="0"/>
    <n v="1374.0900000000001"/>
    <n v="105.48000000000025"/>
    <n v="1268.6099999999999"/>
  </r>
  <r>
    <x v="1233"/>
    <x v="74"/>
    <x v="48"/>
    <n v="1730.21"/>
    <n v="0"/>
    <n v="0"/>
    <n v="2059.1200000000003"/>
    <n v="287.95000000000027"/>
    <n v="1771.17"/>
  </r>
  <r>
    <x v="1230"/>
    <x v="120"/>
    <x v="48"/>
    <n v="1308.6600000000001"/>
    <n v="0"/>
    <n v="0"/>
    <n v="1374.0900000000001"/>
    <n v="184.00000000000023"/>
    <n v="1190.0899999999999"/>
  </r>
  <r>
    <x v="1229"/>
    <x v="120"/>
    <x v="48"/>
    <n v="1308.6600000000001"/>
    <n v="0"/>
    <n v="0"/>
    <n v="1374.0900000000001"/>
    <n v="201.00000000000023"/>
    <n v="1173.0899999999999"/>
  </r>
  <r>
    <x v="1228"/>
    <x v="120"/>
    <x v="48"/>
    <n v="1308.6600000000001"/>
    <n v="0"/>
    <n v="0"/>
    <n v="1563.7"/>
    <n v="246.77999999999997"/>
    <n v="1316.92"/>
  </r>
  <r>
    <x v="1226"/>
    <x v="16"/>
    <x v="48"/>
    <n v="1730.21"/>
    <n v="2822.56"/>
    <n v="0"/>
    <n v="2913.5099999999993"/>
    <n v="2825.0799999999995"/>
    <n v="88.43"/>
  </r>
  <r>
    <x v="1220"/>
    <x v="74"/>
    <x v="48"/>
    <n v="1730.21"/>
    <n v="2740.7100000000005"/>
    <n v="0"/>
    <n v="2809.5000000000005"/>
    <n v="2740.7100000000005"/>
    <n v="68.790000000000006"/>
  </r>
  <r>
    <x v="824"/>
    <x v="8"/>
    <x v="48"/>
    <n v="8211.82"/>
    <n v="0"/>
    <n v="0"/>
    <n v="7326.99"/>
    <n v="1694"/>
    <n v="5632.99"/>
  </r>
  <r>
    <x v="1645"/>
    <x v="18"/>
    <x v="48"/>
    <n v="2967.72"/>
    <n v="0"/>
    <n v="0"/>
    <n v="3354.91"/>
    <n v="3354.91"/>
    <n v="0"/>
  </r>
  <r>
    <x v="1205"/>
    <x v="21"/>
    <x v="48"/>
    <n v="1216.1400000000001"/>
    <n v="0"/>
    <n v="0"/>
    <n v="1575.8200000000002"/>
    <n v="315.50000000000023"/>
    <n v="1260.32"/>
  </r>
  <r>
    <x v="1274"/>
    <x v="16"/>
    <x v="48"/>
    <n v="1730.21"/>
    <n v="0"/>
    <n v="0"/>
    <n v="2059.1200000000003"/>
    <n v="167.14000000000033"/>
    <n v="1891.98"/>
  </r>
  <r>
    <x v="1273"/>
    <x v="16"/>
    <x v="48"/>
    <n v="1730.21"/>
    <n v="0"/>
    <n v="0"/>
    <n v="2059.1200000000003"/>
    <n v="167.14000000000033"/>
    <n v="1891.98"/>
  </r>
  <r>
    <x v="1202"/>
    <x v="16"/>
    <x v="48"/>
    <n v="1730.21"/>
    <n v="0"/>
    <n v="0"/>
    <n v="2059.1200000000003"/>
    <n v="167.14000000000033"/>
    <n v="1891.98"/>
  </r>
  <r>
    <x v="1201"/>
    <x v="3"/>
    <x v="48"/>
    <n v="1730.21"/>
    <n v="0"/>
    <n v="0"/>
    <n v="2265.64"/>
    <n v="240.13999999999987"/>
    <n v="2025.5"/>
  </r>
  <r>
    <x v="1271"/>
    <x v="13"/>
    <x v="48"/>
    <n v="8211.82"/>
    <n v="0"/>
    <n v="0"/>
    <n v="9284.14"/>
    <n v="2537.4699999999993"/>
    <n v="6746.67"/>
  </r>
  <r>
    <x v="1270"/>
    <x v="3"/>
    <x v="48"/>
    <n v="1730.21"/>
    <n v="2918.52"/>
    <n v="0"/>
    <n v="2991.19"/>
    <n v="2918.84"/>
    <n v="72.349999999999994"/>
  </r>
  <r>
    <x v="1267"/>
    <x v="0"/>
    <x v="48"/>
    <n v="2883.17"/>
    <n v="0"/>
    <n v="0"/>
    <n v="5852.2799999999988"/>
    <n v="1327.0399999999991"/>
    <n v="4525.24"/>
  </r>
  <r>
    <x v="1266"/>
    <x v="16"/>
    <x v="48"/>
    <n v="1730.21"/>
    <n v="0"/>
    <n v="0"/>
    <n v="2059.1200000000003"/>
    <n v="167.14000000000033"/>
    <n v="1891.98"/>
  </r>
  <r>
    <x v="1265"/>
    <x v="105"/>
    <x v="48"/>
    <n v="1737.66"/>
    <n v="0"/>
    <n v="0"/>
    <n v="2345.84"/>
    <n v="315.86000000000013"/>
    <n v="2029.98"/>
  </r>
  <r>
    <x v="1263"/>
    <x v="3"/>
    <x v="48"/>
    <n v="1730.21"/>
    <n v="2749.7899999999995"/>
    <n v="0"/>
    <n v="3120.1199999999994"/>
    <n v="2785.8399999999992"/>
    <n v="334.28"/>
  </r>
  <r>
    <x v="1262"/>
    <x v="3"/>
    <x v="48"/>
    <n v="1730.21"/>
    <n v="0"/>
    <n v="0"/>
    <n v="2180.3200000000002"/>
    <n v="178.04000000000019"/>
    <n v="2002.28"/>
  </r>
  <r>
    <x v="1260"/>
    <x v="3"/>
    <x v="48"/>
    <n v="1730.21"/>
    <n v="0"/>
    <n v="0"/>
    <n v="2059.1200000000003"/>
    <n v="287.95000000000027"/>
    <n v="1771.17"/>
  </r>
  <r>
    <x v="1258"/>
    <x v="0"/>
    <x v="48"/>
    <n v="2883.17"/>
    <n v="4628.7099999999991"/>
    <n v="0"/>
    <n v="5173.24"/>
    <n v="4689.84"/>
    <n v="483.4"/>
  </r>
  <r>
    <x v="1255"/>
    <x v="48"/>
    <x v="48"/>
    <n v="4154.62"/>
    <n v="5925.87"/>
    <n v="0"/>
    <n v="9597.630000000001"/>
    <n v="6472.6400000000012"/>
    <n v="3124.99"/>
  </r>
  <r>
    <x v="1254"/>
    <x v="30"/>
    <x v="48"/>
    <n v="2110.1"/>
    <n v="0"/>
    <n v="0"/>
    <n v="2783.86"/>
    <n v="243.05999999999995"/>
    <n v="2540.8000000000002"/>
  </r>
  <r>
    <x v="1253"/>
    <x v="127"/>
    <x v="48"/>
    <n v="3917.47"/>
    <n v="0"/>
    <n v="0"/>
    <n v="5598.1399999999994"/>
    <n v="1119.5599999999995"/>
    <n v="4478.58"/>
  </r>
  <r>
    <x v="1252"/>
    <x v="36"/>
    <x v="48"/>
    <n v="2533.58"/>
    <n v="0"/>
    <n v="0"/>
    <n v="2941.22"/>
    <n v="320.07999999999993"/>
    <n v="2621.14"/>
  </r>
  <r>
    <x v="880"/>
    <x v="0"/>
    <x v="48"/>
    <n v="2883.17"/>
    <n v="0"/>
    <n v="0"/>
    <n v="3428.7"/>
    <n v="454.02999999999975"/>
    <n v="2974.67"/>
  </r>
  <r>
    <x v="883"/>
    <x v="0"/>
    <x v="48"/>
    <n v="2883.17"/>
    <n v="0"/>
    <n v="0"/>
    <n v="3410.3"/>
    <n v="398.80000000000018"/>
    <n v="3011.5"/>
  </r>
  <r>
    <x v="887"/>
    <x v="79"/>
    <x v="48"/>
    <n v="2769.74"/>
    <n v="0"/>
    <n v="0"/>
    <n v="2908.2299999999996"/>
    <n v="313.9399999999996"/>
    <n v="2594.29"/>
  </r>
  <r>
    <x v="911"/>
    <x v="16"/>
    <x v="48"/>
    <n v="1730.21"/>
    <n v="0"/>
    <n v="0"/>
    <n v="2059.1200000000003"/>
    <n v="167.14000000000033"/>
    <n v="1891.98"/>
  </r>
  <r>
    <x v="1247"/>
    <x v="143"/>
    <x v="48"/>
    <n v="7272"/>
    <n v="0"/>
    <n v="0"/>
    <n v="8272"/>
    <n v="1953.87"/>
    <n v="6318.13"/>
  </r>
  <r>
    <x v="1288"/>
    <x v="53"/>
    <x v="48"/>
    <n v="5756.57"/>
    <n v="0"/>
    <n v="0"/>
    <n v="6638.8099999999995"/>
    <n v="1528.37"/>
    <n v="5110.4399999999996"/>
  </r>
  <r>
    <x v="1286"/>
    <x v="3"/>
    <x v="48"/>
    <n v="1730.21"/>
    <n v="2933.3999999999996"/>
    <n v="0"/>
    <n v="3002.1899999999996"/>
    <n v="2933.3999999999996"/>
    <n v="68.790000000000006"/>
  </r>
  <r>
    <x v="1284"/>
    <x v="120"/>
    <x v="48"/>
    <n v="1308.6600000000001"/>
    <n v="0"/>
    <n v="0"/>
    <n v="1308.6600000000001"/>
    <n v="1308.6600000000001"/>
    <n v="0"/>
  </r>
  <r>
    <x v="1317"/>
    <x v="68"/>
    <x v="48"/>
    <n v="3917.47"/>
    <n v="0"/>
    <n v="0"/>
    <n v="4598.1399999999994"/>
    <n v="770.3799999999992"/>
    <n v="3827.76"/>
  </r>
  <r>
    <x v="1315"/>
    <x v="30"/>
    <x v="48"/>
    <n v="2110.1"/>
    <n v="0"/>
    <n v="0"/>
    <n v="2794.32"/>
    <n v="292.76000000000022"/>
    <n v="2501.56"/>
  </r>
  <r>
    <x v="890"/>
    <x v="40"/>
    <x v="48"/>
    <n v="2671.01"/>
    <n v="0"/>
    <n v="0"/>
    <n v="3289.3600000000006"/>
    <n v="370.6200000000008"/>
    <n v="2918.74"/>
  </r>
  <r>
    <x v="891"/>
    <x v="3"/>
    <x v="48"/>
    <n v="1730.21"/>
    <n v="0"/>
    <n v="0"/>
    <n v="2060.0300000000002"/>
    <n v="878.32000000000016"/>
    <n v="1181.71"/>
  </r>
  <r>
    <x v="893"/>
    <x v="3"/>
    <x v="48"/>
    <n v="1730.21"/>
    <n v="0"/>
    <n v="0"/>
    <n v="2180.3200000000002"/>
    <n v="281.85000000000014"/>
    <n v="1898.47"/>
  </r>
  <r>
    <x v="896"/>
    <x v="0"/>
    <x v="48"/>
    <n v="2883.17"/>
    <n v="0"/>
    <n v="0"/>
    <n v="3413.06"/>
    <n v="427.92999999999984"/>
    <n v="2985.13"/>
  </r>
  <r>
    <x v="898"/>
    <x v="0"/>
    <x v="48"/>
    <n v="2883.17"/>
    <n v="4162.6399999999994"/>
    <n v="0"/>
    <n v="4363.78"/>
    <n v="4363.78"/>
    <n v="0"/>
  </r>
  <r>
    <x v="608"/>
    <x v="3"/>
    <x v="48"/>
    <n v="1730.21"/>
    <n v="0"/>
    <n v="0"/>
    <n v="2059.1200000000003"/>
    <n v="167.14000000000033"/>
    <n v="1891.98"/>
  </r>
  <r>
    <x v="902"/>
    <x v="3"/>
    <x v="48"/>
    <n v="1730.21"/>
    <n v="0"/>
    <n v="0"/>
    <n v="2198.3300000000004"/>
    <n v="274.26000000000045"/>
    <n v="1924.07"/>
  </r>
  <r>
    <x v="904"/>
    <x v="0"/>
    <x v="48"/>
    <n v="2883.17"/>
    <n v="5463.4699999999993"/>
    <n v="260.17"/>
    <n v="12724.560000000001"/>
    <n v="12724.560000000001"/>
    <n v="0"/>
  </r>
  <r>
    <x v="905"/>
    <x v="16"/>
    <x v="48"/>
    <n v="2077.3000000000002"/>
    <n v="0"/>
    <n v="0"/>
    <n v="2181.17"/>
    <n v="302.76"/>
    <n v="1878.41"/>
  </r>
  <r>
    <x v="907"/>
    <x v="3"/>
    <x v="48"/>
    <n v="1730.21"/>
    <n v="3035.04"/>
    <n v="0"/>
    <n v="3320.81"/>
    <n v="3060.94"/>
    <n v="259.87"/>
  </r>
  <r>
    <x v="909"/>
    <x v="3"/>
    <x v="48"/>
    <n v="1730.21"/>
    <n v="0"/>
    <n v="0"/>
    <n v="2221.92"/>
    <n v="644.61000000000013"/>
    <n v="1577.31"/>
  </r>
  <r>
    <x v="912"/>
    <x v="147"/>
    <x v="48"/>
    <n v="6231.92"/>
    <n v="0"/>
    <n v="0"/>
    <n v="5452.9400000000005"/>
    <n v="1039.2700000000004"/>
    <n v="4413.67"/>
  </r>
  <r>
    <x v="922"/>
    <x v="30"/>
    <x v="48"/>
    <n v="2110.1"/>
    <n v="0"/>
    <n v="0"/>
    <n v="2480.6200000000003"/>
    <n v="378.02000000000044"/>
    <n v="2102.6"/>
  </r>
  <r>
    <x v="924"/>
    <x v="3"/>
    <x v="48"/>
    <n v="1730.21"/>
    <n v="0"/>
    <n v="0"/>
    <n v="2489.7799999999997"/>
    <n v="253.11999999999989"/>
    <n v="2236.66"/>
  </r>
  <r>
    <x v="1011"/>
    <x v="55"/>
    <x v="48"/>
    <n v="7272"/>
    <n v="0"/>
    <n v="0"/>
    <n v="8272"/>
    <n v="2006.0100000000002"/>
    <n v="6265.99"/>
  </r>
  <r>
    <x v="1310"/>
    <x v="3"/>
    <x v="48"/>
    <n v="1730.21"/>
    <n v="0"/>
    <n v="0"/>
    <n v="2180.3200000000002"/>
    <n v="178.04000000000019"/>
    <n v="2002.28"/>
  </r>
  <r>
    <x v="1307"/>
    <x v="14"/>
    <x v="48"/>
    <n v="2359.39"/>
    <n v="0"/>
    <n v="0"/>
    <n v="2746.4599999999996"/>
    <n v="300.85999999999967"/>
    <n v="2445.6"/>
  </r>
  <r>
    <x v="1306"/>
    <x v="3"/>
    <x v="48"/>
    <n v="1730.21"/>
    <n v="0"/>
    <n v="0"/>
    <n v="2372.4600000000005"/>
    <n v="215.82000000000062"/>
    <n v="2156.64"/>
  </r>
  <r>
    <x v="1305"/>
    <x v="73"/>
    <x v="48"/>
    <n v="1661.84"/>
    <n v="0"/>
    <n v="0"/>
    <n v="1987.33"/>
    <n v="160.66999999999985"/>
    <n v="1826.66"/>
  </r>
  <r>
    <x v="1303"/>
    <x v="36"/>
    <x v="48"/>
    <n v="2533.58"/>
    <n v="0"/>
    <n v="0"/>
    <n v="3404.2999999999997"/>
    <n v="425.7199999999998"/>
    <n v="2978.58"/>
  </r>
  <r>
    <x v="1301"/>
    <x v="3"/>
    <x v="48"/>
    <n v="1730.21"/>
    <n v="0"/>
    <n v="0"/>
    <n v="2059.1200000000003"/>
    <n v="270.95000000000027"/>
    <n v="1788.17"/>
  </r>
  <r>
    <x v="1300"/>
    <x v="3"/>
    <x v="48"/>
    <n v="1730.21"/>
    <n v="0"/>
    <n v="0"/>
    <n v="1972.6100000000001"/>
    <n v="313.02000000000021"/>
    <n v="1659.59"/>
  </r>
  <r>
    <x v="1299"/>
    <x v="3"/>
    <x v="48"/>
    <n v="1730.21"/>
    <n v="0"/>
    <n v="0"/>
    <n v="2399.9700000000003"/>
    <n v="323.98000000000047"/>
    <n v="2075.9899999999998"/>
  </r>
  <r>
    <x v="1298"/>
    <x v="8"/>
    <x v="48"/>
    <n v="8211.82"/>
    <n v="0"/>
    <n v="0"/>
    <n v="9350.23"/>
    <n v="2302.5199999999995"/>
    <n v="7047.71"/>
  </r>
  <r>
    <x v="1296"/>
    <x v="3"/>
    <x v="48"/>
    <n v="1730.21"/>
    <n v="0"/>
    <n v="0"/>
    <n v="1996.3"/>
    <n v="382.13999999999987"/>
    <n v="1614.16"/>
  </r>
  <r>
    <x v="1295"/>
    <x v="16"/>
    <x v="48"/>
    <n v="1730.21"/>
    <n v="0"/>
    <n v="0"/>
    <n v="2059.1200000000003"/>
    <n v="287.95000000000027"/>
    <n v="1771.17"/>
  </r>
  <r>
    <x v="1325"/>
    <x v="8"/>
    <x v="48"/>
    <n v="8211.82"/>
    <n v="0"/>
    <n v="0"/>
    <n v="8454.2199999999993"/>
    <n v="2003.9799999999996"/>
    <n v="6450.24"/>
  </r>
  <r>
    <x v="1323"/>
    <x v="3"/>
    <x v="48"/>
    <n v="1730.21"/>
    <n v="0"/>
    <n v="0"/>
    <n v="2341.0500000000002"/>
    <n v="332.95000000000027"/>
    <n v="2008.1"/>
  </r>
  <r>
    <x v="1322"/>
    <x v="3"/>
    <x v="48"/>
    <n v="1730.21"/>
    <n v="0"/>
    <n v="0"/>
    <n v="2209.2100000000005"/>
    <n v="284.4500000000005"/>
    <n v="1924.76"/>
  </r>
  <r>
    <x v="1184"/>
    <x v="125"/>
    <x v="48"/>
    <n v="2819.39"/>
    <n v="1992.68"/>
    <n v="0"/>
    <n v="3472.87"/>
    <n v="2155.58"/>
    <n v="1317.29"/>
  </r>
  <r>
    <x v="1319"/>
    <x v="3"/>
    <x v="48"/>
    <n v="1730.21"/>
    <n v="0"/>
    <n v="0"/>
    <n v="2537.7600000000002"/>
    <n v="245.0300000000002"/>
    <n v="2292.73"/>
  </r>
  <r>
    <x v="1318"/>
    <x v="28"/>
    <x v="48"/>
    <n v="6924.37"/>
    <n v="0"/>
    <n v="0"/>
    <n v="6301.18"/>
    <n v="1287.3900000000003"/>
    <n v="5013.79"/>
  </r>
  <r>
    <x v="1337"/>
    <x v="141"/>
    <x v="48"/>
    <n v="3050.23"/>
    <n v="3510.73"/>
    <n v="0"/>
    <n v="6069.6500000000005"/>
    <n v="4459.8700000000008"/>
    <n v="1609.78"/>
  </r>
  <r>
    <x v="1334"/>
    <x v="101"/>
    <x v="48"/>
    <n v="3050.23"/>
    <n v="0"/>
    <n v="0"/>
    <n v="4445.1400000000003"/>
    <n v="736.35000000000036"/>
    <n v="3708.79"/>
  </r>
  <r>
    <x v="1333"/>
    <x v="16"/>
    <x v="48"/>
    <n v="2077.3000000000002"/>
    <n v="0"/>
    <n v="0"/>
    <n v="2181.17"/>
    <n v="302.76"/>
    <n v="1878.41"/>
  </r>
  <r>
    <x v="1646"/>
    <x v="125"/>
    <x v="48"/>
    <n v="2819.39"/>
    <n v="0"/>
    <n v="0"/>
    <n v="2960.3599999999997"/>
    <n v="323.63999999999987"/>
    <n v="2636.72"/>
  </r>
  <r>
    <x v="1328"/>
    <x v="0"/>
    <x v="48"/>
    <n v="2883.17"/>
    <n v="0"/>
    <n v="0"/>
    <n v="2841.9199999999996"/>
    <n v="331.94999999999982"/>
    <n v="2509.9699999999998"/>
  </r>
  <r>
    <x v="1368"/>
    <x v="3"/>
    <x v="48"/>
    <n v="1730.21"/>
    <n v="0"/>
    <n v="0"/>
    <n v="2118.31"/>
    <n v="363"/>
    <n v="1755.31"/>
  </r>
  <r>
    <x v="1365"/>
    <x v="3"/>
    <x v="48"/>
    <n v="1730.21"/>
    <n v="0"/>
    <n v="0"/>
    <n v="2059.1200000000003"/>
    <n v="167.14000000000033"/>
    <n v="1891.98"/>
  </r>
  <r>
    <x v="1411"/>
    <x v="3"/>
    <x v="48"/>
    <n v="1730.21"/>
    <n v="0"/>
    <n v="0"/>
    <n v="2059.1200000000003"/>
    <n v="167.14000000000033"/>
    <n v="1891.98"/>
  </r>
  <r>
    <x v="1361"/>
    <x v="3"/>
    <x v="48"/>
    <n v="1730.21"/>
    <n v="0"/>
    <n v="0"/>
    <n v="2059.1200000000003"/>
    <n v="287.95000000000027"/>
    <n v="1771.17"/>
  </r>
  <r>
    <x v="1360"/>
    <x v="3"/>
    <x v="48"/>
    <n v="1730.21"/>
    <n v="3192.7700000000004"/>
    <n v="0"/>
    <n v="3636.9900000000002"/>
    <n v="3237.6800000000003"/>
    <n v="399.31"/>
  </r>
  <r>
    <x v="1358"/>
    <x v="120"/>
    <x v="48"/>
    <n v="1308.6600000000001"/>
    <n v="1855.65"/>
    <n v="0"/>
    <n v="1901.45"/>
    <n v="1858.0900000000001"/>
    <n v="43.36"/>
  </r>
  <r>
    <x v="1357"/>
    <x v="120"/>
    <x v="48"/>
    <n v="1308.6600000000001"/>
    <n v="0"/>
    <n v="0"/>
    <n v="1308.6600000000001"/>
    <n v="300.04000000000008"/>
    <n v="1008.62"/>
  </r>
  <r>
    <x v="1355"/>
    <x v="120"/>
    <x v="48"/>
    <n v="1308.6600000000001"/>
    <n v="2084.79"/>
    <n v="0"/>
    <n v="2338.9599999999996"/>
    <n v="2105.9899999999998"/>
    <n v="232.97"/>
  </r>
  <r>
    <x v="1354"/>
    <x v="120"/>
    <x v="48"/>
    <n v="1308.6600000000001"/>
    <n v="0"/>
    <n v="0"/>
    <n v="1308.6600000000001"/>
    <n v="421.69000000000005"/>
    <n v="886.97"/>
  </r>
  <r>
    <x v="1353"/>
    <x v="120"/>
    <x v="48"/>
    <n v="1308.6600000000001"/>
    <n v="0"/>
    <n v="0"/>
    <n v="1374.0900000000001"/>
    <n v="201.00000000000023"/>
    <n v="1173.0899999999999"/>
  </r>
  <r>
    <x v="1351"/>
    <x v="5"/>
    <x v="48"/>
    <n v="1572.91"/>
    <n v="0"/>
    <n v="0"/>
    <n v="1893.9600000000003"/>
    <n v="152.27000000000021"/>
    <n v="1741.69"/>
  </r>
  <r>
    <x v="1350"/>
    <x v="68"/>
    <x v="48"/>
    <n v="3917.47"/>
    <n v="0"/>
    <n v="0"/>
    <n v="4598.1400000000003"/>
    <n v="727.72000000000025"/>
    <n v="3870.42"/>
  </r>
  <r>
    <x v="1349"/>
    <x v="0"/>
    <x v="48"/>
    <n v="2883.17"/>
    <n v="0"/>
    <n v="0"/>
    <n v="3498.9"/>
    <n v="421.11999999999989"/>
    <n v="3077.78"/>
  </r>
  <r>
    <x v="1348"/>
    <x v="16"/>
    <x v="48"/>
    <n v="1730.21"/>
    <n v="0"/>
    <n v="0"/>
    <n v="2031.68"/>
    <n v="268.48"/>
    <n v="1763.2"/>
  </r>
  <r>
    <x v="1347"/>
    <x v="93"/>
    <x v="48"/>
    <n v="2342.77"/>
    <n v="0"/>
    <n v="0"/>
    <n v="2459.91"/>
    <n v="371.11999999999989"/>
    <n v="2088.79"/>
  </r>
  <r>
    <x v="1344"/>
    <x v="3"/>
    <x v="48"/>
    <n v="1730.21"/>
    <n v="0"/>
    <n v="0"/>
    <n v="2059.1200000000003"/>
    <n v="270.95000000000027"/>
    <n v="1788.17"/>
  </r>
  <r>
    <x v="1343"/>
    <x v="3"/>
    <x v="48"/>
    <n v="1730.21"/>
    <n v="0"/>
    <n v="0"/>
    <n v="2059.1200000000003"/>
    <n v="167.14000000000033"/>
    <n v="1891.98"/>
  </r>
  <r>
    <x v="1342"/>
    <x v="85"/>
    <x v="48"/>
    <n v="15916.97"/>
    <n v="0"/>
    <n v="0"/>
    <n v="16712.82"/>
    <n v="4327.24"/>
    <n v="12385.58"/>
  </r>
  <r>
    <x v="1338"/>
    <x v="0"/>
    <x v="48"/>
    <n v="2883.17"/>
    <n v="0"/>
    <n v="0"/>
    <n v="3443.85"/>
    <n v="435.69000000000005"/>
    <n v="3008.16"/>
  </r>
  <r>
    <x v="1410"/>
    <x v="3"/>
    <x v="48"/>
    <n v="1730.21"/>
    <n v="0"/>
    <n v="0"/>
    <n v="2059.1200000000003"/>
    <n v="270.95000000000027"/>
    <n v="1788.17"/>
  </r>
  <r>
    <x v="1409"/>
    <x v="102"/>
    <x v="48"/>
    <n v="2913.26"/>
    <n v="0"/>
    <n v="0"/>
    <n v="7432.8200000000006"/>
    <n v="1422.920000000001"/>
    <n v="6009.9"/>
  </r>
  <r>
    <x v="1406"/>
    <x v="0"/>
    <x v="48"/>
    <n v="3524.32"/>
    <n v="0"/>
    <n v="0"/>
    <n v="4715.5600000000004"/>
    <n v="809.54000000000042"/>
    <n v="3906.02"/>
  </r>
  <r>
    <x v="1405"/>
    <x v="3"/>
    <x v="48"/>
    <n v="2115.0500000000002"/>
    <n v="0"/>
    <n v="0"/>
    <n v="2996.5099999999998"/>
    <n v="301.91999999999962"/>
    <n v="2694.59"/>
  </r>
  <r>
    <x v="1402"/>
    <x v="3"/>
    <x v="48"/>
    <n v="2115.0500000000002"/>
    <n v="0"/>
    <n v="0"/>
    <n v="2584.4"/>
    <n v="253.71000000000004"/>
    <n v="2330.69"/>
  </r>
  <r>
    <x v="1398"/>
    <x v="138"/>
    <x v="48"/>
    <n v="2270.94"/>
    <n v="0"/>
    <n v="0"/>
    <n v="3902.6800000000003"/>
    <n v="605.38000000000011"/>
    <n v="3297.3"/>
  </r>
  <r>
    <x v="1397"/>
    <x v="139"/>
    <x v="48"/>
    <n v="2270.94"/>
    <n v="0"/>
    <n v="0"/>
    <n v="4487.9100000000008"/>
    <n v="823.38000000000056"/>
    <n v="3664.53"/>
  </r>
  <r>
    <x v="1395"/>
    <x v="138"/>
    <x v="48"/>
    <n v="2270.94"/>
    <n v="0"/>
    <n v="0"/>
    <n v="3717.25"/>
    <n v="580.23"/>
    <n v="3137.02"/>
  </r>
  <r>
    <x v="1392"/>
    <x v="3"/>
    <x v="48"/>
    <n v="2115.0500000000002"/>
    <n v="3923.8900000000003"/>
    <n v="0"/>
    <n v="5377.33"/>
    <n v="4103.71"/>
    <n v="1273.6199999999999"/>
  </r>
  <r>
    <x v="1391"/>
    <x v="16"/>
    <x v="48"/>
    <n v="1730.21"/>
    <n v="0"/>
    <n v="0"/>
    <n v="2390.8900000000003"/>
    <n v="218.74000000000024"/>
    <n v="2172.15"/>
  </r>
  <r>
    <x v="1390"/>
    <x v="16"/>
    <x v="48"/>
    <n v="1730.21"/>
    <n v="0"/>
    <n v="0"/>
    <n v="1972.6100000000001"/>
    <n v="221.90000000000009"/>
    <n v="1750.71"/>
  </r>
  <r>
    <x v="1389"/>
    <x v="138"/>
    <x v="48"/>
    <n v="2270.94"/>
    <n v="0"/>
    <n v="0"/>
    <n v="3338.29"/>
    <n v="447.42000000000007"/>
    <n v="2890.87"/>
  </r>
  <r>
    <x v="1388"/>
    <x v="3"/>
    <x v="48"/>
    <n v="2115.0500000000002"/>
    <n v="0"/>
    <n v="0"/>
    <n v="2584.4"/>
    <n v="253.71000000000004"/>
    <n v="2330.69"/>
  </r>
  <r>
    <x v="1387"/>
    <x v="59"/>
    <x v="48"/>
    <n v="5474.55"/>
    <n v="0"/>
    <n v="0"/>
    <n v="6211.1399999999994"/>
    <n v="776.74999999999909"/>
    <n v="5434.39"/>
  </r>
  <r>
    <x v="1384"/>
    <x v="3"/>
    <x v="48"/>
    <n v="1730.21"/>
    <n v="0"/>
    <n v="0"/>
    <n v="3904.73"/>
    <n v="556.30999999999995"/>
    <n v="3348.42"/>
  </r>
  <r>
    <x v="1383"/>
    <x v="3"/>
    <x v="48"/>
    <n v="1730.21"/>
    <n v="0"/>
    <n v="0"/>
    <n v="2059.1200000000003"/>
    <n v="167.14000000000033"/>
    <n v="1891.98"/>
  </r>
  <r>
    <x v="1382"/>
    <x v="0"/>
    <x v="48"/>
    <n v="2883.17"/>
    <n v="3902.48"/>
    <n v="260.17"/>
    <n v="9100.91"/>
    <n v="9100.91"/>
    <n v="0"/>
  </r>
  <r>
    <x v="1381"/>
    <x v="16"/>
    <x v="48"/>
    <n v="1730.21"/>
    <n v="0"/>
    <n v="0"/>
    <n v="1972.6100000000001"/>
    <n v="189.41000000000008"/>
    <n v="1783.2"/>
  </r>
  <r>
    <x v="1380"/>
    <x v="6"/>
    <x v="48"/>
    <n v="1730.21"/>
    <n v="1148.5999999999999"/>
    <n v="164.09"/>
    <n v="3807.0300000000011"/>
    <n v="3807.0300000000011"/>
    <n v="0"/>
  </r>
  <r>
    <x v="1378"/>
    <x v="3"/>
    <x v="48"/>
    <n v="1730.21"/>
    <n v="0"/>
    <n v="0"/>
    <n v="2250.44"/>
    <n v="467.05999999999995"/>
    <n v="1783.38"/>
  </r>
  <r>
    <x v="1377"/>
    <x v="5"/>
    <x v="48"/>
    <n v="1572.91"/>
    <n v="0"/>
    <n v="0"/>
    <n v="1893.9600000000003"/>
    <n v="246.64000000000033"/>
    <n v="1647.32"/>
  </r>
  <r>
    <x v="1376"/>
    <x v="3"/>
    <x v="48"/>
    <n v="2115.0500000000002"/>
    <n v="0"/>
    <n v="0"/>
    <n v="2463.2000000000003"/>
    <n v="233.95000000000027"/>
    <n v="2229.25"/>
  </r>
  <r>
    <x v="1374"/>
    <x v="21"/>
    <x v="48"/>
    <n v="1216.1400000000001"/>
    <n v="0"/>
    <n v="0"/>
    <n v="1575.8200000000002"/>
    <n v="118.56000000000017"/>
    <n v="1457.26"/>
  </r>
  <r>
    <x v="1372"/>
    <x v="3"/>
    <x v="48"/>
    <n v="2115.0500000000002"/>
    <n v="0"/>
    <n v="0"/>
    <n v="2584.4"/>
    <n v="253.71000000000004"/>
    <n v="2330.69"/>
  </r>
  <r>
    <x v="1371"/>
    <x v="3"/>
    <x v="48"/>
    <n v="2115.0500000000002"/>
    <n v="0"/>
    <n v="0"/>
    <n v="2153.67"/>
    <n v="299.08000000000015"/>
    <n v="1854.59"/>
  </r>
  <r>
    <x v="1414"/>
    <x v="68"/>
    <x v="48"/>
    <n v="3917.47"/>
    <n v="0"/>
    <n v="0"/>
    <n v="4598.1400000000003"/>
    <n v="727.72000000000025"/>
    <n v="3870.42"/>
  </r>
  <r>
    <x v="1417"/>
    <x v="40"/>
    <x v="48"/>
    <n v="2671.01"/>
    <n v="0"/>
    <n v="0"/>
    <n v="3289.3600000000006"/>
    <n v="557.02000000000044"/>
    <n v="2732.34"/>
  </r>
  <r>
    <x v="1418"/>
    <x v="138"/>
    <x v="48"/>
    <n v="2270.94"/>
    <n v="0"/>
    <n v="0"/>
    <n v="3790.9"/>
    <n v="601.52"/>
    <n v="3189.38"/>
  </r>
  <r>
    <x v="1421"/>
    <x v="0"/>
    <x v="48"/>
    <n v="2883.17"/>
    <n v="0"/>
    <n v="0"/>
    <n v="3121.98"/>
    <n v="354.57999999999993"/>
    <n v="2767.4"/>
  </r>
  <r>
    <x v="1422"/>
    <x v="3"/>
    <x v="48"/>
    <n v="1730.21"/>
    <n v="0"/>
    <n v="0"/>
    <n v="2717.03"/>
    <n v="382.19000000000005"/>
    <n v="2334.84"/>
  </r>
  <r>
    <x v="1423"/>
    <x v="3"/>
    <x v="48"/>
    <n v="1730.21"/>
    <n v="2740.7100000000005"/>
    <n v="0"/>
    <n v="2815.5100000000007"/>
    <n v="2811.9400000000005"/>
    <n v="3.57"/>
  </r>
  <r>
    <x v="1425"/>
    <x v="0"/>
    <x v="48"/>
    <n v="2883.17"/>
    <n v="0"/>
    <n v="0"/>
    <n v="4708.6499999999996"/>
    <n v="807.22999999999956"/>
    <n v="3901.42"/>
  </r>
  <r>
    <x v="1427"/>
    <x v="3"/>
    <x v="48"/>
    <n v="1730.21"/>
    <n v="0"/>
    <n v="0"/>
    <n v="2059.1200000000003"/>
    <n v="184.14000000000033"/>
    <n v="1874.98"/>
  </r>
  <r>
    <x v="1428"/>
    <x v="3"/>
    <x v="48"/>
    <n v="1730.21"/>
    <n v="0"/>
    <n v="0"/>
    <n v="2180.3200000000002"/>
    <n v="281.85000000000014"/>
    <n v="1898.47"/>
  </r>
  <r>
    <x v="1430"/>
    <x v="0"/>
    <x v="48"/>
    <n v="2883.17"/>
    <n v="3642.31"/>
    <n v="260.17"/>
    <n v="11343.199999999999"/>
    <n v="11343.199999999999"/>
    <n v="0"/>
  </r>
  <r>
    <x v="1431"/>
    <x v="0"/>
    <x v="48"/>
    <n v="2883.17"/>
    <n v="0"/>
    <n v="0"/>
    <n v="4144.2800000000007"/>
    <n v="563.8700000000008"/>
    <n v="3580.41"/>
  </r>
  <r>
    <x v="1433"/>
    <x v="94"/>
    <x v="48"/>
    <n v="3462.19"/>
    <n v="0"/>
    <n v="0"/>
    <n v="3635.3"/>
    <n v="427.0600000000004"/>
    <n v="3208.24"/>
  </r>
  <r>
    <x v="1434"/>
    <x v="57"/>
    <x v="48"/>
    <n v="28000"/>
    <n v="0"/>
    <n v="0"/>
    <n v="28000"/>
    <n v="7431.2099999999991"/>
    <n v="20568.79"/>
  </r>
  <r>
    <x v="1435"/>
    <x v="21"/>
    <x v="48"/>
    <n v="1216.1400000000001"/>
    <n v="0"/>
    <n v="0"/>
    <n v="1529.43"/>
    <n v="321"/>
    <n v="1208.43"/>
  </r>
  <r>
    <x v="1436"/>
    <x v="8"/>
    <x v="48"/>
    <n v="8211.82"/>
    <n v="4790.7299999999996"/>
    <n v="234.84"/>
    <n v="22736.479999999996"/>
    <n v="22736.479999999996"/>
    <n v="0"/>
  </r>
  <r>
    <x v="1441"/>
    <x v="36"/>
    <x v="48"/>
    <n v="2533.58"/>
    <n v="0"/>
    <n v="0"/>
    <n v="2277.6300000000006"/>
    <n v="243.37000000000057"/>
    <n v="2034.26"/>
  </r>
  <r>
    <x v="1443"/>
    <x v="138"/>
    <x v="48"/>
    <n v="2270.94"/>
    <n v="0"/>
    <n v="0"/>
    <n v="4144.1900000000005"/>
    <n v="703.61000000000058"/>
    <n v="3440.58"/>
  </r>
  <r>
    <x v="1445"/>
    <x v="79"/>
    <x v="48"/>
    <n v="2769.74"/>
    <n v="0"/>
    <n v="0"/>
    <n v="1785.3600000000001"/>
    <n v="194.29000000000019"/>
    <n v="1591.07"/>
  </r>
  <r>
    <x v="1446"/>
    <x v="32"/>
    <x v="48"/>
    <n v="2913.26"/>
    <n v="0"/>
    <n v="0"/>
    <n v="4078.5600000000004"/>
    <n v="546.20000000000027"/>
    <n v="3532.36"/>
  </r>
  <r>
    <x v="1457"/>
    <x v="64"/>
    <x v="48"/>
    <n v="2819.39"/>
    <n v="0"/>
    <n v="0"/>
    <n v="3061.79"/>
    <n v="417.4699999999998"/>
    <n v="2644.32"/>
  </r>
  <r>
    <x v="1454"/>
    <x v="48"/>
    <x v="48"/>
    <n v="4154.62"/>
    <n v="4362.3500000000004"/>
    <n v="0"/>
    <n v="7852.23"/>
    <n v="7852.23"/>
    <n v="0"/>
  </r>
  <r>
    <x v="1452"/>
    <x v="11"/>
    <x v="48"/>
    <n v="4451.68"/>
    <n v="0"/>
    <n v="0"/>
    <n v="4916.66"/>
    <n v="876.59999999999991"/>
    <n v="4040.06"/>
  </r>
  <r>
    <x v="1450"/>
    <x v="120"/>
    <x v="48"/>
    <n v="1308.6600000000001"/>
    <n v="0"/>
    <n v="0"/>
    <n v="1634.0500000000002"/>
    <n v="301.88000000000011"/>
    <n v="1332.17"/>
  </r>
  <r>
    <x v="1449"/>
    <x v="120"/>
    <x v="48"/>
    <n v="1308.6600000000001"/>
    <n v="0"/>
    <n v="0"/>
    <n v="1374.0900000000001"/>
    <n v="184.00000000000023"/>
    <n v="1190.0899999999999"/>
  </r>
  <r>
    <x v="1447"/>
    <x v="132"/>
    <x v="48"/>
    <n v="6366.79"/>
    <n v="0"/>
    <n v="0"/>
    <n v="6685.13"/>
    <n v="1528.8100000000004"/>
    <n v="5156.32"/>
  </r>
  <r>
    <x v="1478"/>
    <x v="3"/>
    <x v="48"/>
    <n v="1730.21"/>
    <n v="0"/>
    <n v="0"/>
    <n v="2372.6799999999998"/>
    <n v="473.64999999999986"/>
    <n v="1899.03"/>
  </r>
  <r>
    <x v="1477"/>
    <x v="3"/>
    <x v="48"/>
    <n v="1730.21"/>
    <n v="0"/>
    <n v="0"/>
    <n v="2542.0100000000002"/>
    <n v="245.82000000000016"/>
    <n v="2296.19"/>
  </r>
  <r>
    <x v="1474"/>
    <x v="16"/>
    <x v="48"/>
    <n v="1730.21"/>
    <n v="0"/>
    <n v="0"/>
    <n v="2059.1200000000003"/>
    <n v="167.14000000000033"/>
    <n v="1891.98"/>
  </r>
  <r>
    <x v="1473"/>
    <x v="74"/>
    <x v="48"/>
    <n v="1730.21"/>
    <n v="0"/>
    <n v="0"/>
    <n v="2059.1200000000003"/>
    <n v="287.95000000000027"/>
    <n v="1771.17"/>
  </r>
  <r>
    <x v="1472"/>
    <x v="0"/>
    <x v="48"/>
    <n v="3524.32"/>
    <n v="0"/>
    <n v="0"/>
    <n v="4153.76"/>
    <n v="623.30000000000018"/>
    <n v="3530.46"/>
  </r>
  <r>
    <x v="1467"/>
    <x v="8"/>
    <x v="48"/>
    <n v="8211.82"/>
    <n v="0"/>
    <n v="0"/>
    <n v="11894.189999999999"/>
    <n v="2156.8199999999979"/>
    <n v="9737.3700000000008"/>
  </r>
  <r>
    <x v="1465"/>
    <x v="18"/>
    <x v="48"/>
    <n v="2967.72"/>
    <n v="0"/>
    <n v="0"/>
    <n v="3536.3799999999997"/>
    <n v="430.56999999999971"/>
    <n v="3105.81"/>
  </r>
  <r>
    <x v="1464"/>
    <x v="0"/>
    <x v="48"/>
    <n v="3524.32"/>
    <n v="0"/>
    <n v="0"/>
    <n v="3763.13"/>
    <n v="518.22000000000025"/>
    <n v="3244.91"/>
  </r>
  <r>
    <x v="1463"/>
    <x v="3"/>
    <x v="48"/>
    <n v="1730.21"/>
    <n v="0"/>
    <n v="0"/>
    <n v="1029.56"/>
    <n v="94.209999999999923"/>
    <n v="935.35"/>
  </r>
  <r>
    <x v="1462"/>
    <x v="36"/>
    <x v="48"/>
    <n v="2533.58"/>
    <n v="0"/>
    <n v="0"/>
    <n v="2941.22"/>
    <n v="320.07999999999993"/>
    <n v="2621.14"/>
  </r>
  <r>
    <x v="1461"/>
    <x v="16"/>
    <x v="48"/>
    <n v="1730.21"/>
    <n v="0"/>
    <n v="0"/>
    <n v="2059.1200000000003"/>
    <n v="270.95000000000027"/>
    <n v="1788.17"/>
  </r>
  <r>
    <x v="1491"/>
    <x v="3"/>
    <x v="48"/>
    <n v="1730.21"/>
    <n v="0"/>
    <n v="0"/>
    <n v="2238.77"/>
    <n v="501.3599999999999"/>
    <n v="1737.41"/>
  </r>
  <r>
    <x v="1489"/>
    <x v="0"/>
    <x v="48"/>
    <n v="2883.17"/>
    <n v="0"/>
    <n v="0"/>
    <n v="3447.35"/>
    <n v="436.57999999999993"/>
    <n v="3010.77"/>
  </r>
  <r>
    <x v="1488"/>
    <x v="55"/>
    <x v="48"/>
    <n v="7272"/>
    <n v="0"/>
    <n v="0"/>
    <n v="7272"/>
    <n v="1678.87"/>
    <n v="5593.13"/>
  </r>
  <r>
    <x v="563"/>
    <x v="142"/>
    <x v="48"/>
    <n v="4451.68"/>
    <n v="0"/>
    <n v="0"/>
    <n v="5916.66"/>
    <n v="1239.4799999999996"/>
    <n v="4677.18"/>
  </r>
  <r>
    <x v="1487"/>
    <x v="7"/>
    <x v="48"/>
    <n v="1212"/>
    <n v="0"/>
    <n v="0"/>
    <n v="1648.97"/>
    <n v="252.46000000000004"/>
    <n v="1396.51"/>
  </r>
  <r>
    <x v="1486"/>
    <x v="138"/>
    <x v="48"/>
    <n v="2270.94"/>
    <n v="0"/>
    <n v="0"/>
    <n v="3768.38"/>
    <n v="566.55999999999995"/>
    <n v="3201.82"/>
  </r>
  <r>
    <x v="1484"/>
    <x v="5"/>
    <x v="48"/>
    <n v="1572.91"/>
    <n v="0"/>
    <n v="0"/>
    <n v="1893.9600000000003"/>
    <n v="246.64000000000033"/>
    <n v="1647.32"/>
  </r>
  <r>
    <x v="1483"/>
    <x v="3"/>
    <x v="48"/>
    <n v="1730.21"/>
    <n v="0"/>
    <n v="0"/>
    <n v="2401.2400000000002"/>
    <n v="301.74000000000024"/>
    <n v="2099.5"/>
  </r>
  <r>
    <x v="1482"/>
    <x v="7"/>
    <x v="48"/>
    <n v="1212"/>
    <n v="0"/>
    <n v="0"/>
    <n v="1817.66"/>
    <n v="218.12000000000012"/>
    <n v="1599.54"/>
  </r>
  <r>
    <x v="1481"/>
    <x v="30"/>
    <x v="48"/>
    <n v="2110.1"/>
    <n v="0"/>
    <n v="0"/>
    <n v="2458.0100000000002"/>
    <n v="373.8100000000004"/>
    <n v="2084.1999999999998"/>
  </r>
  <r>
    <x v="1480"/>
    <x v="30"/>
    <x v="48"/>
    <n v="2110.1"/>
    <n v="0"/>
    <n v="0"/>
    <n v="2375.0699999999997"/>
    <n v="253.30999999999949"/>
    <n v="2121.7600000000002"/>
  </r>
  <r>
    <x v="1512"/>
    <x v="148"/>
    <x v="48"/>
    <n v="14214.27"/>
    <n v="10842.5"/>
    <n v="0"/>
    <n v="21223.93"/>
    <n v="21223.93"/>
    <n v="0"/>
  </r>
  <r>
    <x v="1243"/>
    <x v="3"/>
    <x v="48"/>
    <n v="1730.21"/>
    <n v="0"/>
    <n v="0"/>
    <n v="1972.6100000000001"/>
    <n v="556.74000000000024"/>
    <n v="1415.87"/>
  </r>
  <r>
    <x v="1510"/>
    <x v="68"/>
    <x v="48"/>
    <n v="3917.47"/>
    <n v="0"/>
    <n v="0"/>
    <n v="4598.1399999999994"/>
    <n v="770.3799999999992"/>
    <n v="3827.76"/>
  </r>
  <r>
    <x v="1506"/>
    <x v="3"/>
    <x v="48"/>
    <n v="1730.21"/>
    <n v="0"/>
    <n v="0"/>
    <n v="1610.9799999999998"/>
    <n v="126.79999999999973"/>
    <n v="1484.18"/>
  </r>
  <r>
    <x v="1505"/>
    <x v="3"/>
    <x v="48"/>
    <n v="1730.21"/>
    <n v="0"/>
    <n v="0"/>
    <n v="2180.3200000000002"/>
    <n v="281.85000000000014"/>
    <n v="1898.47"/>
  </r>
  <r>
    <x v="1504"/>
    <x v="36"/>
    <x v="48"/>
    <n v="2533.58"/>
    <n v="0"/>
    <n v="0"/>
    <n v="3361.8799999999997"/>
    <n v="415.02999999999975"/>
    <n v="2946.85"/>
  </r>
  <r>
    <x v="1503"/>
    <x v="36"/>
    <x v="48"/>
    <n v="2533.58"/>
    <n v="0"/>
    <n v="0"/>
    <n v="3650.53"/>
    <n v="217.26999999999998"/>
    <n v="3433.26"/>
  </r>
  <r>
    <x v="1502"/>
    <x v="3"/>
    <x v="48"/>
    <n v="1730.21"/>
    <n v="0"/>
    <n v="0"/>
    <n v="1972.6100000000001"/>
    <n v="442.67000000000007"/>
    <n v="1529.94"/>
  </r>
  <r>
    <x v="1501"/>
    <x v="0"/>
    <x v="48"/>
    <n v="2883.17"/>
    <n v="0"/>
    <n v="0"/>
    <n v="3410.3"/>
    <n v="398.80000000000018"/>
    <n v="3011.5"/>
  </r>
  <r>
    <x v="1500"/>
    <x v="40"/>
    <x v="48"/>
    <n v="2671.01"/>
    <n v="0"/>
    <n v="0"/>
    <n v="3289.3600000000006"/>
    <n v="557.02000000000044"/>
    <n v="2732.34"/>
  </r>
  <r>
    <x v="1497"/>
    <x v="3"/>
    <x v="48"/>
    <n v="1730.21"/>
    <n v="0"/>
    <n v="0"/>
    <n v="2059.1200000000003"/>
    <n v="167.14000000000033"/>
    <n v="1891.98"/>
  </r>
  <r>
    <x v="1496"/>
    <x v="32"/>
    <x v="48"/>
    <n v="2913.26"/>
    <n v="0"/>
    <n v="0"/>
    <n v="4078.5600000000004"/>
    <n v="679.42000000000053"/>
    <n v="3399.14"/>
  </r>
  <r>
    <x v="1524"/>
    <x v="68"/>
    <x v="48"/>
    <n v="3917.47"/>
    <n v="0"/>
    <n v="0"/>
    <n v="4598.1399999999994"/>
    <n v="685.95999999999958"/>
    <n v="3912.18"/>
  </r>
  <r>
    <x v="1522"/>
    <x v="36"/>
    <x v="48"/>
    <n v="2533.58"/>
    <n v="0"/>
    <n v="0"/>
    <n v="3959.0600000000004"/>
    <n v="654.49000000000024"/>
    <n v="3304.57"/>
  </r>
  <r>
    <x v="1520"/>
    <x v="3"/>
    <x v="48"/>
    <n v="1730.21"/>
    <n v="0"/>
    <n v="0"/>
    <n v="2413.2000000000003"/>
    <n v="302.8100000000004"/>
    <n v="2110.39"/>
  </r>
  <r>
    <x v="1518"/>
    <x v="36"/>
    <x v="48"/>
    <n v="2533.58"/>
    <n v="0"/>
    <n v="0"/>
    <n v="2941.22"/>
    <n v="305.85999999999967"/>
    <n v="2635.36"/>
  </r>
  <r>
    <x v="1517"/>
    <x v="3"/>
    <x v="48"/>
    <n v="1730.21"/>
    <n v="0"/>
    <n v="0"/>
    <n v="2141.9299999999998"/>
    <n v="312.27999999999975"/>
    <n v="1829.65"/>
  </r>
  <r>
    <x v="1515"/>
    <x v="3"/>
    <x v="48"/>
    <n v="1730.21"/>
    <n v="0"/>
    <n v="0"/>
    <n v="2082.7600000000002"/>
    <n v="290.07000000000016"/>
    <n v="1792.69"/>
  </r>
  <r>
    <x v="1048"/>
    <x v="5"/>
    <x v="48"/>
    <n v="1572.91"/>
    <n v="0"/>
    <n v="0"/>
    <n v="2217.4"/>
    <n v="181.38000000000011"/>
    <n v="2036.02"/>
  </r>
  <r>
    <x v="1514"/>
    <x v="79"/>
    <x v="48"/>
    <n v="2769.74"/>
    <n v="0"/>
    <n v="0"/>
    <n v="2908.2299999999996"/>
    <n v="313.9399999999996"/>
    <n v="2594.29"/>
  </r>
  <r>
    <x v="1324"/>
    <x v="149"/>
    <x v="48"/>
    <n v="14214.27"/>
    <n v="0"/>
    <n v="0"/>
    <n v="15208.64"/>
    <n v="3654.66"/>
    <n v="11553.98"/>
  </r>
  <r>
    <x v="1561"/>
    <x v="125"/>
    <x v="48"/>
    <n v="2819.39"/>
    <n v="0"/>
    <n v="0"/>
    <n v="2960.3599999999997"/>
    <n v="478.57999999999947"/>
    <n v="2481.7800000000002"/>
  </r>
  <r>
    <x v="1559"/>
    <x v="36"/>
    <x v="48"/>
    <n v="2533.58"/>
    <n v="0"/>
    <n v="0"/>
    <n v="3020.68"/>
    <n v="334.85999999999967"/>
    <n v="2685.82"/>
  </r>
  <r>
    <x v="1556"/>
    <x v="21"/>
    <x v="48"/>
    <n v="1216.1400000000001"/>
    <n v="0"/>
    <n v="0"/>
    <n v="1519.3500000000001"/>
    <n v="118.56000000000017"/>
    <n v="1400.79"/>
  </r>
  <r>
    <x v="1554"/>
    <x v="5"/>
    <x v="48"/>
    <n v="1572.91"/>
    <n v="0"/>
    <n v="0"/>
    <n v="1815.3100000000002"/>
    <n v="384.74000000000024"/>
    <n v="1430.57"/>
  </r>
  <r>
    <x v="1553"/>
    <x v="7"/>
    <x v="48"/>
    <n v="1212"/>
    <n v="0"/>
    <n v="0"/>
    <n v="1454.4"/>
    <n v="301.74"/>
    <n v="1152.6600000000001"/>
  </r>
  <r>
    <x v="1552"/>
    <x v="8"/>
    <x v="48"/>
    <n v="8211.82"/>
    <n v="0"/>
    <n v="0"/>
    <n v="9685.1"/>
    <n v="2394.6100000000006"/>
    <n v="7290.49"/>
  </r>
  <r>
    <x v="1549"/>
    <x v="16"/>
    <x v="48"/>
    <n v="2077.3000000000002"/>
    <n v="0"/>
    <n v="0"/>
    <n v="2181.17"/>
    <n v="324.76"/>
    <n v="1856.41"/>
  </r>
  <r>
    <x v="1548"/>
    <x v="144"/>
    <x v="48"/>
    <n v="1712.18"/>
    <n v="0"/>
    <n v="0"/>
    <n v="2040.19"/>
    <n v="165.43000000000006"/>
    <n v="1874.76"/>
  </r>
  <r>
    <x v="1547"/>
    <x v="144"/>
    <x v="48"/>
    <n v="1712.18"/>
    <n v="0"/>
    <n v="0"/>
    <n v="2040.19"/>
    <n v="182.43000000000006"/>
    <n v="1857.76"/>
  </r>
  <r>
    <x v="1546"/>
    <x v="144"/>
    <x v="48"/>
    <n v="1712.18"/>
    <n v="0"/>
    <n v="0"/>
    <n v="2040.19"/>
    <n v="165.43000000000006"/>
    <n v="1874.76"/>
  </r>
  <r>
    <x v="1545"/>
    <x v="144"/>
    <x v="48"/>
    <n v="1712.18"/>
    <n v="0"/>
    <n v="0"/>
    <n v="2385.98"/>
    <n v="196.55000000000018"/>
    <n v="2189.4299999999998"/>
  </r>
  <r>
    <x v="1543"/>
    <x v="144"/>
    <x v="48"/>
    <n v="1712.18"/>
    <n v="0"/>
    <n v="0"/>
    <n v="2344.9900000000002"/>
    <n v="192.86000000000013"/>
    <n v="2152.13"/>
  </r>
  <r>
    <x v="1541"/>
    <x v="3"/>
    <x v="48"/>
    <n v="1730.21"/>
    <n v="1370.35"/>
    <n v="171.29"/>
    <n v="3653.0899999999997"/>
    <n v="3653.0899999999997"/>
    <n v="0"/>
  </r>
  <r>
    <x v="1539"/>
    <x v="3"/>
    <x v="48"/>
    <n v="1730.21"/>
    <n v="0"/>
    <n v="0"/>
    <n v="2180.3200000000002"/>
    <n v="178.04000000000019"/>
    <n v="2002.28"/>
  </r>
  <r>
    <x v="1537"/>
    <x v="16"/>
    <x v="48"/>
    <n v="2077.3000000000002"/>
    <n v="0"/>
    <n v="0"/>
    <n v="2181.17"/>
    <n v="178.12000000000012"/>
    <n v="2003.05"/>
  </r>
  <r>
    <x v="1536"/>
    <x v="8"/>
    <x v="48"/>
    <n v="8211.82"/>
    <n v="0"/>
    <n v="0"/>
    <n v="8454.2199999999993"/>
    <n v="2056.119999999999"/>
    <n v="6398.1"/>
  </r>
  <r>
    <x v="653"/>
    <x v="31"/>
    <x v="48"/>
    <n v="1194.03"/>
    <n v="870.65"/>
    <n v="0"/>
    <n v="1359.8700000000001"/>
    <n v="1359.8700000000001"/>
    <n v="0"/>
  </r>
  <r>
    <x v="1534"/>
    <x v="38"/>
    <x v="48"/>
    <n v="1212"/>
    <n v="0"/>
    <n v="0"/>
    <n v="1515"/>
    <n v="190.8900000000001"/>
    <n v="1324.11"/>
  </r>
  <r>
    <x v="1529"/>
    <x v="0"/>
    <x v="48"/>
    <n v="2883.17"/>
    <n v="0"/>
    <n v="0"/>
    <n v="3121.98"/>
    <n v="466.38000000000011"/>
    <n v="2655.6"/>
  </r>
  <r>
    <x v="1528"/>
    <x v="19"/>
    <x v="48"/>
    <n v="3733.49"/>
    <n v="0"/>
    <n v="0"/>
    <n v="4162.5599999999995"/>
    <n v="625.66999999999962"/>
    <n v="3536.89"/>
  </r>
  <r>
    <x v="1527"/>
    <x v="88"/>
    <x v="48"/>
    <n v="600"/>
    <n v="0"/>
    <n v="0"/>
    <n v="600"/>
    <n v="0"/>
    <n v="600"/>
  </r>
  <r>
    <x v="1586"/>
    <x v="73"/>
    <x v="48"/>
    <n v="1661.84"/>
    <n v="0"/>
    <n v="0"/>
    <n v="1744.9299999999998"/>
    <n v="238.56999999999994"/>
    <n v="1506.36"/>
  </r>
  <r>
    <x v="1585"/>
    <x v="30"/>
    <x v="48"/>
    <n v="2048.64"/>
    <n v="0"/>
    <n v="0"/>
    <n v="157.57"/>
    <n v="157.57"/>
    <n v="0"/>
  </r>
  <r>
    <x v="1584"/>
    <x v="3"/>
    <x v="48"/>
    <n v="1730.21"/>
    <n v="0"/>
    <n v="0"/>
    <n v="2093.81"/>
    <n v="464.59999999999991"/>
    <n v="1629.21"/>
  </r>
  <r>
    <x v="1583"/>
    <x v="3"/>
    <x v="48"/>
    <n v="1730.21"/>
    <n v="0"/>
    <n v="0"/>
    <n v="2396.39"/>
    <n v="280.58999999999969"/>
    <n v="2115.8000000000002"/>
  </r>
  <r>
    <x v="1582"/>
    <x v="11"/>
    <x v="48"/>
    <n v="4451.68"/>
    <n v="0"/>
    <n v="0"/>
    <n v="4916.66"/>
    <n v="791.29"/>
    <n v="4125.37"/>
  </r>
  <r>
    <x v="1581"/>
    <x v="0"/>
    <x v="48"/>
    <n v="2883.17"/>
    <n v="0"/>
    <n v="0"/>
    <n v="3121.98"/>
    <n v="422.88000000000011"/>
    <n v="2699.1"/>
  </r>
  <r>
    <x v="1580"/>
    <x v="38"/>
    <x v="48"/>
    <n v="1212"/>
    <n v="0"/>
    <n v="0"/>
    <n v="1515"/>
    <n v="207.8900000000001"/>
    <n v="1307.1099999999999"/>
  </r>
  <r>
    <x v="1579"/>
    <x v="40"/>
    <x v="48"/>
    <n v="2671.01"/>
    <n v="0"/>
    <n v="0"/>
    <n v="3289.3600000000006"/>
    <n v="370.6200000000008"/>
    <n v="2918.74"/>
  </r>
  <r>
    <x v="1576"/>
    <x v="3"/>
    <x v="48"/>
    <n v="1730.21"/>
    <n v="0"/>
    <n v="0"/>
    <n v="2059.1200000000003"/>
    <n v="270.95000000000027"/>
    <n v="1788.17"/>
  </r>
  <r>
    <x v="1575"/>
    <x v="3"/>
    <x v="48"/>
    <n v="1730.21"/>
    <n v="0"/>
    <n v="0"/>
    <n v="2180.3200000000002"/>
    <n v="281.85000000000014"/>
    <n v="1898.47"/>
  </r>
  <r>
    <x v="1574"/>
    <x v="16"/>
    <x v="48"/>
    <n v="2077.3000000000002"/>
    <n v="0"/>
    <n v="0"/>
    <n v="2181.17"/>
    <n v="302.76"/>
    <n v="1878.41"/>
  </r>
  <r>
    <x v="1573"/>
    <x v="3"/>
    <x v="48"/>
    <n v="1730.21"/>
    <n v="0"/>
    <n v="0"/>
    <n v="2231.59"/>
    <n v="193.52000000000021"/>
    <n v="2038.07"/>
  </r>
  <r>
    <x v="1571"/>
    <x v="98"/>
    <x v="48"/>
    <n v="6000"/>
    <n v="0"/>
    <n v="0"/>
    <n v="6542.4"/>
    <n v="1475.0699999999997"/>
    <n v="5067.33"/>
  </r>
  <r>
    <x v="1570"/>
    <x v="120"/>
    <x v="48"/>
    <n v="1308.6600000000001"/>
    <n v="0"/>
    <n v="0"/>
    <n v="1543.5000000000002"/>
    <n v="201.00000000000023"/>
    <n v="1342.5"/>
  </r>
  <r>
    <x v="1569"/>
    <x v="3"/>
    <x v="48"/>
    <n v="1730.21"/>
    <n v="0"/>
    <n v="0"/>
    <n v="2375.6900000000005"/>
    <n v="195.63000000000056"/>
    <n v="2180.06"/>
  </r>
  <r>
    <x v="1567"/>
    <x v="0"/>
    <x v="48"/>
    <n v="2883.17"/>
    <n v="0"/>
    <n v="0"/>
    <n v="3410.3"/>
    <n v="427.24000000000024"/>
    <n v="2983.06"/>
  </r>
  <r>
    <x v="1566"/>
    <x v="16"/>
    <x v="48"/>
    <n v="1730.21"/>
    <n v="0"/>
    <n v="0"/>
    <n v="1972.6100000000001"/>
    <n v="183.15000000000009"/>
    <n v="1789.46"/>
  </r>
  <r>
    <x v="1565"/>
    <x v="3"/>
    <x v="48"/>
    <n v="1730.21"/>
    <n v="0"/>
    <n v="0"/>
    <n v="2376.8700000000003"/>
    <n v="195.73000000000047"/>
    <n v="2181.14"/>
  </r>
  <r>
    <x v="1564"/>
    <x v="3"/>
    <x v="48"/>
    <n v="1730.21"/>
    <n v="1027.77"/>
    <n v="0"/>
    <n v="2296.6800000000003"/>
    <n v="2296.6800000000003"/>
    <n v="0"/>
  </r>
  <r>
    <x v="1621"/>
    <x v="3"/>
    <x v="48"/>
    <n v="1730.21"/>
    <n v="0"/>
    <n v="0"/>
    <n v="2848.6"/>
    <n v="302.09999999999991"/>
    <n v="2546.5"/>
  </r>
  <r>
    <x v="1620"/>
    <x v="120"/>
    <x v="48"/>
    <n v="1308.6600000000001"/>
    <n v="0"/>
    <n v="0"/>
    <n v="1308.6600000000001"/>
    <n v="225.15000000000009"/>
    <n v="1083.51"/>
  </r>
  <r>
    <x v="1618"/>
    <x v="36"/>
    <x v="48"/>
    <n v="2533.58"/>
    <n v="0"/>
    <n v="0"/>
    <n v="2858.6"/>
    <n v="471.17000000000007"/>
    <n v="2387.4299999999998"/>
  </r>
  <r>
    <x v="1616"/>
    <x v="5"/>
    <x v="48"/>
    <n v="1572.91"/>
    <n v="0"/>
    <n v="0"/>
    <n v="1815.3100000000002"/>
    <n v="354.70000000000027"/>
    <n v="1460.61"/>
  </r>
  <r>
    <x v="1615"/>
    <x v="7"/>
    <x v="48"/>
    <n v="1212"/>
    <n v="0"/>
    <n v="0"/>
    <n v="1571.47"/>
    <n v="118.17000000000007"/>
    <n v="1453.3"/>
  </r>
  <r>
    <x v="1614"/>
    <x v="0"/>
    <x v="48"/>
    <n v="2883.17"/>
    <n v="0"/>
    <n v="0"/>
    <n v="3410.3"/>
    <n v="427.24000000000024"/>
    <n v="2983.06"/>
  </r>
  <r>
    <x v="1613"/>
    <x v="3"/>
    <x v="48"/>
    <n v="1730.21"/>
    <n v="0"/>
    <n v="0"/>
    <n v="2059.1200000000003"/>
    <n v="184.14000000000033"/>
    <n v="1874.98"/>
  </r>
  <r>
    <x v="1612"/>
    <x v="36"/>
    <x v="48"/>
    <n v="2533.58"/>
    <n v="0"/>
    <n v="0"/>
    <n v="2941.22"/>
    <n v="305.85999999999967"/>
    <n v="2635.36"/>
  </r>
  <r>
    <x v="1611"/>
    <x v="3"/>
    <x v="48"/>
    <n v="1730.21"/>
    <n v="0"/>
    <n v="0"/>
    <n v="2506.19"/>
    <n v="224.95000000000027"/>
    <n v="2281.2399999999998"/>
  </r>
  <r>
    <x v="1609"/>
    <x v="5"/>
    <x v="48"/>
    <n v="1572.91"/>
    <n v="0"/>
    <n v="0"/>
    <n v="2051.2500000000005"/>
    <n v="260.80000000000041"/>
    <n v="1790.45"/>
  </r>
  <r>
    <x v="1607"/>
    <x v="5"/>
    <x v="48"/>
    <n v="1572.91"/>
    <n v="0"/>
    <n v="0"/>
    <n v="1893.9600000000003"/>
    <n v="152.27000000000021"/>
    <n v="1741.69"/>
  </r>
  <r>
    <x v="1606"/>
    <x v="145"/>
    <x v="48"/>
    <n v="3462.19"/>
    <n v="0"/>
    <n v="0"/>
    <n v="3635.3"/>
    <n v="483.94000000000005"/>
    <n v="3151.36"/>
  </r>
  <r>
    <x v="1605"/>
    <x v="0"/>
    <x v="48"/>
    <n v="2883.17"/>
    <n v="0"/>
    <n v="0"/>
    <n v="3421.5"/>
    <n v="611.25"/>
    <n v="2810.25"/>
  </r>
  <r>
    <x v="1604"/>
    <x v="16"/>
    <x v="48"/>
    <n v="1730.21"/>
    <n v="856.47"/>
    <n v="171.29"/>
    <n v="2558.2799999999997"/>
    <n v="2558.2799999999997"/>
    <n v="0"/>
  </r>
  <r>
    <x v="1603"/>
    <x v="36"/>
    <x v="48"/>
    <n v="2533.58"/>
    <n v="0"/>
    <n v="0"/>
    <n v="2941.22"/>
    <n v="457.86999999999989"/>
    <n v="2483.35"/>
  </r>
  <r>
    <x v="1602"/>
    <x v="120"/>
    <x v="48"/>
    <n v="1308.6600000000001"/>
    <n v="0"/>
    <n v="0"/>
    <n v="1612.4000000000003"/>
    <n v="205.45000000000027"/>
    <n v="1406.95"/>
  </r>
  <r>
    <x v="1601"/>
    <x v="3"/>
    <x v="48"/>
    <n v="1730.21"/>
    <n v="0"/>
    <n v="0"/>
    <n v="2059.1200000000003"/>
    <n v="184.14000000000033"/>
    <n v="1874.98"/>
  </r>
  <r>
    <x v="1600"/>
    <x v="105"/>
    <x v="48"/>
    <n v="1737.66"/>
    <n v="0"/>
    <n v="0"/>
    <n v="2258.96"/>
    <n v="229.53999999999996"/>
    <n v="2029.42"/>
  </r>
  <r>
    <x v="1599"/>
    <x v="3"/>
    <x v="48"/>
    <n v="1730.21"/>
    <n v="0"/>
    <n v="0"/>
    <n v="2371.7800000000007"/>
    <n v="319.52000000000044"/>
    <n v="2052.2600000000002"/>
  </r>
  <r>
    <x v="1598"/>
    <x v="16"/>
    <x v="48"/>
    <n v="1730.21"/>
    <n v="0"/>
    <n v="0"/>
    <n v="2081.44"/>
    <n v="169.1400000000001"/>
    <n v="1912.3"/>
  </r>
  <r>
    <x v="1597"/>
    <x v="3"/>
    <x v="48"/>
    <n v="1730.21"/>
    <n v="0"/>
    <n v="0"/>
    <n v="2059.1200000000003"/>
    <n v="270.95000000000027"/>
    <n v="1788.17"/>
  </r>
  <r>
    <x v="1596"/>
    <x v="3"/>
    <x v="48"/>
    <n v="1730.21"/>
    <n v="0"/>
    <n v="0"/>
    <n v="2059.1200000000003"/>
    <n v="167.14000000000033"/>
    <n v="1891.98"/>
  </r>
  <r>
    <x v="1594"/>
    <x v="3"/>
    <x v="48"/>
    <n v="1730.21"/>
    <n v="0"/>
    <n v="0"/>
    <n v="2226.3200000000002"/>
    <n v="465.50000000000023"/>
    <n v="1760.82"/>
  </r>
  <r>
    <x v="1593"/>
    <x v="3"/>
    <x v="48"/>
    <n v="1730.21"/>
    <n v="0"/>
    <n v="0"/>
    <n v="2467.17"/>
    <n v="248.90000000000009"/>
    <n v="2218.27"/>
  </r>
  <r>
    <x v="1590"/>
    <x v="3"/>
    <x v="48"/>
    <n v="1730.21"/>
    <n v="0"/>
    <n v="0"/>
    <n v="2059.1200000000003"/>
    <n v="167.14000000000033"/>
    <n v="1891.98"/>
  </r>
  <r>
    <x v="1589"/>
    <x v="3"/>
    <x v="48"/>
    <n v="1730.21"/>
    <n v="0"/>
    <n v="0"/>
    <n v="2216.83"/>
    <n v="295.6099999999999"/>
    <n v="1921.22"/>
  </r>
  <r>
    <x v="1588"/>
    <x v="3"/>
    <x v="48"/>
    <n v="1730.21"/>
    <n v="0"/>
    <n v="0"/>
    <n v="2487.3200000000002"/>
    <n v="235.65000000000009"/>
    <n v="2251.67"/>
  </r>
  <r>
    <x v="1587"/>
    <x v="18"/>
    <x v="48"/>
    <n v="2967.72"/>
    <n v="0"/>
    <n v="0"/>
    <n v="3879.2999999999997"/>
    <n v="549.4699999999998"/>
    <n v="3329.83"/>
  </r>
  <r>
    <x v="1644"/>
    <x v="18"/>
    <x v="48"/>
    <n v="2967.72"/>
    <n v="0"/>
    <n v="0"/>
    <n v="3354.9199999999996"/>
    <n v="384.83999999999969"/>
    <n v="2970.08"/>
  </r>
  <r>
    <x v="1642"/>
    <x v="0"/>
    <x v="48"/>
    <n v="2883.17"/>
    <n v="0"/>
    <n v="0"/>
    <n v="3967.1200000000003"/>
    <n v="544.66000000000031"/>
    <n v="3422.46"/>
  </r>
  <r>
    <x v="1641"/>
    <x v="125"/>
    <x v="48"/>
    <n v="2819.39"/>
    <n v="0"/>
    <n v="0"/>
    <n v="2960.3599999999997"/>
    <n v="492.79999999999973"/>
    <n v="2467.56"/>
  </r>
  <r>
    <x v="1640"/>
    <x v="3"/>
    <x v="48"/>
    <n v="1730.21"/>
    <n v="0"/>
    <n v="0"/>
    <n v="2059.1200000000003"/>
    <n v="261.74000000000024"/>
    <n v="1797.38"/>
  </r>
  <r>
    <x v="1638"/>
    <x v="109"/>
    <x v="48"/>
    <n v="2100.87"/>
    <n v="0"/>
    <n v="0"/>
    <n v="2836.17"/>
    <n v="272.09999999999991"/>
    <n v="2564.0700000000002"/>
  </r>
  <r>
    <x v="1637"/>
    <x v="0"/>
    <x v="48"/>
    <n v="2883.17"/>
    <n v="0"/>
    <n v="0"/>
    <n v="3121.98"/>
    <n v="435.82000000000016"/>
    <n v="2686.16"/>
  </r>
  <r>
    <x v="1635"/>
    <x v="36"/>
    <x v="48"/>
    <n v="2533.58"/>
    <n v="0"/>
    <n v="0"/>
    <n v="3163.1"/>
    <n v="452.25"/>
    <n v="2710.85"/>
  </r>
  <r>
    <x v="1633"/>
    <x v="16"/>
    <x v="48"/>
    <n v="2077.3000000000002"/>
    <n v="0"/>
    <n v="0"/>
    <n v="2181.17"/>
    <n v="302.76"/>
    <n v="1878.41"/>
  </r>
  <r>
    <x v="1632"/>
    <x v="97"/>
    <x v="48"/>
    <n v="9214"/>
    <n v="0"/>
    <n v="0"/>
    <n v="9456.4"/>
    <n v="2331.7199999999993"/>
    <n v="7124.68"/>
  </r>
  <r>
    <x v="1631"/>
    <x v="3"/>
    <x v="48"/>
    <n v="1730.21"/>
    <n v="0"/>
    <n v="0"/>
    <n v="2401.52"/>
    <n v="245.78999999999996"/>
    <n v="2155.73"/>
  </r>
  <r>
    <x v="1630"/>
    <x v="0"/>
    <x v="48"/>
    <n v="2883.17"/>
    <n v="0"/>
    <n v="0"/>
    <n v="3547.48"/>
    <n v="502.67000000000007"/>
    <n v="3044.81"/>
  </r>
  <r>
    <x v="1629"/>
    <x v="3"/>
    <x v="48"/>
    <n v="1730.21"/>
    <n v="0"/>
    <n v="0"/>
    <n v="2118.46"/>
    <n v="225.99"/>
    <n v="1892.47"/>
  </r>
  <r>
    <x v="1628"/>
    <x v="3"/>
    <x v="48"/>
    <n v="1730.21"/>
    <n v="0"/>
    <n v="0"/>
    <n v="2059.1200000000003"/>
    <n v="270.95000000000027"/>
    <n v="1788.17"/>
  </r>
  <r>
    <x v="1627"/>
    <x v="21"/>
    <x v="48"/>
    <n v="1216.1400000000001"/>
    <n v="0"/>
    <n v="0"/>
    <n v="1519.3500000000001"/>
    <n v="191.5300000000002"/>
    <n v="1327.82"/>
  </r>
  <r>
    <x v="1626"/>
    <x v="5"/>
    <x v="48"/>
    <n v="1572.91"/>
    <n v="0"/>
    <n v="0"/>
    <n v="1893.9600000000003"/>
    <n v="152.27000000000021"/>
    <n v="1741.69"/>
  </r>
  <r>
    <x v="1625"/>
    <x v="11"/>
    <x v="48"/>
    <n v="4451.68"/>
    <n v="0"/>
    <n v="0"/>
    <n v="4916.66"/>
    <n v="833.94"/>
    <n v="4082.72"/>
  </r>
  <r>
    <x v="1624"/>
    <x v="16"/>
    <x v="48"/>
    <n v="1730.21"/>
    <n v="0"/>
    <n v="0"/>
    <n v="2059.1200000000003"/>
    <n v="270.95000000000027"/>
    <n v="1788.17"/>
  </r>
  <r>
    <x v="1647"/>
    <x v="3"/>
    <x v="48"/>
    <n v="1730.21"/>
    <n v="0"/>
    <n v="0"/>
    <n v="2180.3200000000002"/>
    <n v="178.04000000000019"/>
    <n v="2002.28"/>
  </r>
  <r>
    <x v="1648"/>
    <x v="3"/>
    <x v="48"/>
    <n v="1730.21"/>
    <n v="0"/>
    <n v="0"/>
    <n v="2180.3200000000002"/>
    <n v="281.85000000000014"/>
    <n v="1898.47"/>
  </r>
  <r>
    <x v="1179"/>
    <x v="3"/>
    <x v="48"/>
    <n v="1730.21"/>
    <n v="0"/>
    <n v="0"/>
    <n v="2180.3200000000002"/>
    <n v="178.04000000000019"/>
    <n v="2002.28"/>
  </r>
  <r>
    <x v="1649"/>
    <x v="3"/>
    <x v="48"/>
    <n v="1730.21"/>
    <n v="0"/>
    <n v="0"/>
    <n v="2059.1200000000003"/>
    <n v="167.14000000000033"/>
    <n v="1891.98"/>
  </r>
  <r>
    <x v="1651"/>
    <x v="3"/>
    <x v="48"/>
    <n v="1730.21"/>
    <n v="0"/>
    <n v="0"/>
    <n v="1972.6100000000001"/>
    <n v="338.86000000000013"/>
    <n v="1633.75"/>
  </r>
  <r>
    <x v="1652"/>
    <x v="32"/>
    <x v="48"/>
    <n v="2913.26"/>
    <n v="0"/>
    <n v="0"/>
    <n v="4202.05"/>
    <n v="730.29"/>
    <n v="3471.76"/>
  </r>
  <r>
    <x v="1653"/>
    <x v="68"/>
    <x v="48"/>
    <n v="3917.47"/>
    <n v="0"/>
    <n v="0"/>
    <n v="4598.1399999999994"/>
    <n v="770.3799999999992"/>
    <n v="3827.76"/>
  </r>
  <r>
    <x v="1654"/>
    <x v="3"/>
    <x v="48"/>
    <n v="1730.21"/>
    <n v="0"/>
    <n v="0"/>
    <n v="1972.6100000000001"/>
    <n v="279.02000000000021"/>
    <n v="1693.59"/>
  </r>
  <r>
    <x v="1655"/>
    <x v="71"/>
    <x v="48"/>
    <n v="2769.74"/>
    <n v="0"/>
    <n v="0"/>
    <n v="2908.2299999999996"/>
    <n v="313.9399999999996"/>
    <n v="2594.29"/>
  </r>
  <r>
    <x v="1656"/>
    <x v="69"/>
    <x v="48"/>
    <n v="2883.17"/>
    <n v="0"/>
    <n v="0"/>
    <n v="3121.98"/>
    <n v="383.48"/>
    <n v="2738.5"/>
  </r>
  <r>
    <x v="1657"/>
    <x v="73"/>
    <x v="48"/>
    <n v="1661.84"/>
    <n v="0"/>
    <n v="0"/>
    <n v="1744.9299999999998"/>
    <n v="138.8599999999999"/>
    <n v="1606.07"/>
  </r>
  <r>
    <x v="1659"/>
    <x v="5"/>
    <x v="48"/>
    <n v="1572.91"/>
    <n v="362.34"/>
    <n v="150.97999999999999"/>
    <n v="2103.91"/>
    <n v="2103.91"/>
    <n v="0"/>
  </r>
  <r>
    <x v="1660"/>
    <x v="3"/>
    <x v="48"/>
    <n v="1730.21"/>
    <n v="0"/>
    <n v="0"/>
    <n v="2059.1200000000003"/>
    <n v="270.95000000000027"/>
    <n v="1788.17"/>
  </r>
  <r>
    <x v="1661"/>
    <x v="16"/>
    <x v="48"/>
    <n v="1730.21"/>
    <n v="0"/>
    <n v="0"/>
    <n v="2081.44"/>
    <n v="272.95000000000005"/>
    <n v="1808.49"/>
  </r>
  <r>
    <x v="970"/>
    <x v="3"/>
    <x v="48"/>
    <n v="1730.21"/>
    <n v="0"/>
    <n v="0"/>
    <n v="2180.3200000000002"/>
    <n v="281.85000000000014"/>
    <n v="1898.47"/>
  </r>
  <r>
    <x v="1662"/>
    <x v="68"/>
    <x v="48"/>
    <n v="3917.47"/>
    <n v="0"/>
    <n v="0"/>
    <n v="4598.1399999999994"/>
    <n v="727.71999999999935"/>
    <n v="3870.42"/>
  </r>
  <r>
    <x v="1663"/>
    <x v="68"/>
    <x v="48"/>
    <n v="3917.47"/>
    <n v="0"/>
    <n v="0"/>
    <n v="4598.1399999999994"/>
    <n v="770.3799999999992"/>
    <n v="3827.76"/>
  </r>
  <r>
    <x v="1664"/>
    <x v="0"/>
    <x v="48"/>
    <n v="2883.17"/>
    <n v="0"/>
    <n v="0"/>
    <n v="3749.9900000000002"/>
    <n v="514.69000000000005"/>
    <n v="3235.3"/>
  </r>
  <r>
    <x v="1665"/>
    <x v="21"/>
    <x v="48"/>
    <n v="1216.1400000000001"/>
    <n v="0"/>
    <n v="0"/>
    <n v="1519.3500000000001"/>
    <n v="191.5300000000002"/>
    <n v="1327.82"/>
  </r>
  <r>
    <x v="1666"/>
    <x v="0"/>
    <x v="48"/>
    <n v="2883.17"/>
    <n v="0"/>
    <n v="0"/>
    <n v="3917.08"/>
    <n v="739.25"/>
    <n v="3177.83"/>
  </r>
  <r>
    <x v="1673"/>
    <x v="104"/>
    <x v="48"/>
    <n v="2769.74"/>
    <n v="0"/>
    <n v="0"/>
    <n v="2908.2299999999996"/>
    <n v="313.9399999999996"/>
    <n v="2594.29"/>
  </r>
  <r>
    <x v="1668"/>
    <x v="73"/>
    <x v="48"/>
    <n v="1661.84"/>
    <n v="0"/>
    <n v="0"/>
    <n v="1904.24"/>
    <n v="346.25"/>
    <n v="1557.99"/>
  </r>
  <r>
    <x v="1672"/>
    <x v="40"/>
    <x v="48"/>
    <n v="2671.01"/>
    <n v="0"/>
    <n v="0"/>
    <n v="3289.3600000000006"/>
    <n v="396.76000000000067"/>
    <n v="2892.6"/>
  </r>
  <r>
    <x v="1667"/>
    <x v="3"/>
    <x v="48"/>
    <n v="1730.21"/>
    <n v="342.59"/>
    <n v="0"/>
    <n v="548.79"/>
    <n v="548.79"/>
    <n v="0"/>
  </r>
  <r>
    <x v="1675"/>
    <x v="0"/>
    <x v="48"/>
    <n v="2883.17"/>
    <n v="0"/>
    <n v="0"/>
    <n v="2037.36"/>
    <n v="165.17999999999984"/>
    <n v="1872.18"/>
  </r>
  <r>
    <x v="1670"/>
    <x v="8"/>
    <x v="48"/>
    <n v="8211.82"/>
    <n v="0"/>
    <n v="0"/>
    <n v="9794.8599999999988"/>
    <n v="3189.8999999999987"/>
    <n v="6604.96"/>
  </r>
  <r>
    <x v="1674"/>
    <x v="125"/>
    <x v="48"/>
    <n v="2819.39"/>
    <n v="0"/>
    <n v="0"/>
    <n v="2960.3599999999997"/>
    <n v="323.63999999999987"/>
    <n v="2636.72"/>
  </r>
  <r>
    <x v="1669"/>
    <x v="3"/>
    <x v="48"/>
    <n v="1730.21"/>
    <n v="0"/>
    <n v="0"/>
    <n v="2118.36"/>
    <n v="466.81000000000017"/>
    <n v="1651.55"/>
  </r>
  <r>
    <x v="1690"/>
    <x v="88"/>
    <x v="48"/>
    <n v="600"/>
    <n v="0"/>
    <n v="0"/>
    <n v="600"/>
    <n v="0"/>
    <n v="600"/>
  </r>
  <r>
    <x v="1686"/>
    <x v="16"/>
    <x v="48"/>
    <n v="1730.21"/>
    <n v="0"/>
    <n v="0"/>
    <n v="2059.1200000000003"/>
    <n v="270.95000000000027"/>
    <n v="1788.17"/>
  </r>
  <r>
    <x v="1680"/>
    <x v="3"/>
    <x v="48"/>
    <n v="1730.21"/>
    <n v="0"/>
    <n v="164.09"/>
    <n v="2445.67"/>
    <n v="2445.67"/>
    <n v="0"/>
  </r>
  <r>
    <x v="1671"/>
    <x v="3"/>
    <x v="48"/>
    <n v="1730.21"/>
    <n v="0"/>
    <n v="0"/>
    <n v="1972.6100000000001"/>
    <n v="338.86000000000013"/>
    <n v="1633.75"/>
  </r>
  <r>
    <x v="1688"/>
    <x v="152"/>
    <x v="48"/>
    <n v="9143"/>
    <n v="0"/>
    <n v="0"/>
    <n v="9904.91"/>
    <n v="2371.25"/>
    <n v="7533.66"/>
  </r>
  <r>
    <x v="1695"/>
    <x v="5"/>
    <x v="48"/>
    <n v="1572.91"/>
    <n v="0"/>
    <n v="0"/>
    <n v="1815.3100000000002"/>
    <n v="529.90000000000009"/>
    <n v="1285.4100000000001"/>
  </r>
  <r>
    <x v="1681"/>
    <x v="5"/>
    <x v="48"/>
    <n v="1572.91"/>
    <n v="0"/>
    <n v="0"/>
    <n v="2156.8300000000004"/>
    <n v="175.93000000000029"/>
    <n v="1980.9"/>
  </r>
  <r>
    <x v="1682"/>
    <x v="5"/>
    <x v="48"/>
    <n v="1572.91"/>
    <n v="0"/>
    <n v="0"/>
    <n v="1893.9600000000003"/>
    <n v="246.64000000000033"/>
    <n v="1647.32"/>
  </r>
  <r>
    <x v="1683"/>
    <x v="5"/>
    <x v="48"/>
    <n v="1572.91"/>
    <n v="0"/>
    <n v="0"/>
    <n v="2136.9900000000002"/>
    <n v="174.14000000000033"/>
    <n v="1962.85"/>
  </r>
  <r>
    <x v="1689"/>
    <x v="5"/>
    <x v="48"/>
    <n v="1572.91"/>
    <n v="0"/>
    <n v="0"/>
    <n v="1893.9600000000003"/>
    <n v="246.64000000000033"/>
    <n v="1647.32"/>
  </r>
  <r>
    <x v="1692"/>
    <x v="38"/>
    <x v="48"/>
    <n v="1212"/>
    <n v="0"/>
    <n v="0"/>
    <n v="1454.4"/>
    <n v="254.92000000000007"/>
    <n v="1199.48"/>
  </r>
  <r>
    <x v="1693"/>
    <x v="3"/>
    <x v="48"/>
    <n v="1730.21"/>
    <n v="0"/>
    <n v="0"/>
    <n v="2231.4900000000002"/>
    <n v="286.46000000000026"/>
    <n v="1945.03"/>
  </r>
  <r>
    <x v="1677"/>
    <x v="0"/>
    <x v="48"/>
    <n v="2883.17"/>
    <n v="0"/>
    <n v="0"/>
    <n v="3121.98"/>
    <n v="325.26000000000022"/>
    <n v="2796.72"/>
  </r>
  <r>
    <x v="1679"/>
    <x v="11"/>
    <x v="48"/>
    <n v="4451.68"/>
    <n v="0"/>
    <n v="0"/>
    <n v="5321.7699999999995"/>
    <n v="876.59999999999945"/>
    <n v="4445.17"/>
  </r>
  <r>
    <x v="1684"/>
    <x v="120"/>
    <x v="48"/>
    <n v="1308.6600000000001"/>
    <n v="0"/>
    <n v="0"/>
    <n v="1624.0600000000002"/>
    <n v="201.42000000000007"/>
    <n v="1422.64"/>
  </r>
  <r>
    <x v="1687"/>
    <x v="30"/>
    <x v="48"/>
    <n v="2110.1"/>
    <n v="0"/>
    <n v="0"/>
    <n v="2458.0100000000002"/>
    <n v="356.8100000000004"/>
    <n v="2101.1999999999998"/>
  </r>
  <r>
    <x v="1694"/>
    <x v="109"/>
    <x v="48"/>
    <n v="2100.87"/>
    <n v="0"/>
    <n v="0"/>
    <n v="2836.17"/>
    <n v="300.53999999999996"/>
    <n v="2535.63"/>
  </r>
  <r>
    <x v="1676"/>
    <x v="109"/>
    <x v="48"/>
    <n v="2100.87"/>
    <n v="0"/>
    <n v="0"/>
    <n v="3112.6400000000003"/>
    <n v="337.75000000000045"/>
    <n v="2774.89"/>
  </r>
  <r>
    <x v="1691"/>
    <x v="8"/>
    <x v="48"/>
    <n v="8211.82"/>
    <n v="0"/>
    <n v="0"/>
    <n v="10305.82"/>
    <n v="5202.6899999999996"/>
    <n v="5103.13"/>
  </r>
  <r>
    <x v="1685"/>
    <x v="104"/>
    <x v="48"/>
    <n v="2769.74"/>
    <n v="0"/>
    <n v="0"/>
    <n v="2908.2299999999996"/>
    <n v="313.9399999999996"/>
    <n v="2594.29"/>
  </r>
  <r>
    <x v="992"/>
    <x v="151"/>
    <x v="48"/>
    <n v="2637.28"/>
    <n v="0"/>
    <n v="0"/>
    <n v="3901.14"/>
    <n v="555.34999999999991"/>
    <n v="3345.79"/>
  </r>
  <r>
    <x v="1678"/>
    <x v="3"/>
    <x v="48"/>
    <n v="1730.21"/>
    <n v="0"/>
    <n v="0"/>
    <n v="2180.3200000000002"/>
    <n v="178.04000000000019"/>
    <n v="2002.28"/>
  </r>
  <r>
    <x v="1696"/>
    <x v="13"/>
    <x v="48"/>
    <n v="8211.82"/>
    <n v="0"/>
    <n v="0"/>
    <n v="9120.24"/>
    <n v="2239.2799999999997"/>
    <n v="6880.96"/>
  </r>
  <r>
    <x v="1697"/>
    <x v="13"/>
    <x v="48"/>
    <n v="7299.4"/>
    <n v="0"/>
    <n v="0"/>
    <n v="7039.01"/>
    <n v="1609.9099999999999"/>
    <n v="5429.1"/>
  </r>
  <r>
    <x v="1698"/>
    <x v="16"/>
    <x v="48"/>
    <n v="1730.21"/>
    <n v="0"/>
    <n v="0"/>
    <n v="1921.84"/>
    <n v="154.77999999999997"/>
    <n v="1767.06"/>
  </r>
  <r>
    <x v="1699"/>
    <x v="18"/>
    <x v="48"/>
    <n v="2967.72"/>
    <n v="0"/>
    <n v="0"/>
    <n v="3131.2599999999998"/>
    <n v="341.19999999999982"/>
    <n v="2790.06"/>
  </r>
  <r>
    <x v="1219"/>
    <x v="144"/>
    <x v="48"/>
    <n v="1712.18"/>
    <n v="0"/>
    <n v="0"/>
    <n v="1904.17"/>
    <n v="153.19000000000005"/>
    <n v="1750.98"/>
  </r>
  <r>
    <x v="1700"/>
    <x v="5"/>
    <x v="48"/>
    <n v="1572.91"/>
    <n v="0"/>
    <n v="0"/>
    <n v="1767.7"/>
    <n v="140.91000000000008"/>
    <n v="1626.79"/>
  </r>
  <r>
    <x v="1701"/>
    <x v="36"/>
    <x v="48"/>
    <n v="2533.58"/>
    <n v="0"/>
    <n v="0"/>
    <n v="2745.13"/>
    <n v="283.61000000000013"/>
    <n v="2461.52"/>
  </r>
  <r>
    <x v="1702"/>
    <x v="138"/>
    <x v="48"/>
    <n v="2270.94"/>
    <n v="0"/>
    <n v="0"/>
    <n v="2967.36"/>
    <n v="324.95000000000027"/>
    <n v="2642.41"/>
  </r>
  <r>
    <x v="1703"/>
    <x v="36"/>
    <x v="48"/>
    <n v="2533.58"/>
    <n v="0"/>
    <n v="0"/>
    <n v="4030.52"/>
    <n v="4030.52"/>
    <n v="0"/>
  </r>
  <r>
    <x v="1704"/>
    <x v="16"/>
    <x v="48"/>
    <n v="1730.21"/>
    <n v="0"/>
    <n v="0"/>
    <n v="1921.84"/>
    <n v="154.77999999999997"/>
    <n v="1767.06"/>
  </r>
  <r>
    <x v="1531"/>
    <x v="81"/>
    <x v="48"/>
    <n v="2077.3000000000002"/>
    <n v="0"/>
    <n v="0"/>
    <n v="1526.82"/>
    <n v="119.23000000000002"/>
    <n v="1407.59"/>
  </r>
  <r>
    <x v="1705"/>
    <x v="36"/>
    <x v="48"/>
    <n v="2533.58"/>
    <n v="0"/>
    <n v="0"/>
    <n v="2058.85"/>
    <n v="167.1099999999999"/>
    <n v="1891.74"/>
  </r>
  <r>
    <x v="1706"/>
    <x v="13"/>
    <x v="48"/>
    <n v="8211.82"/>
    <n v="0"/>
    <n v="0"/>
    <n v="3945.2999999999997"/>
    <n v="510.34999999999991"/>
    <n v="3434.95"/>
  </r>
  <r>
    <x v="1707"/>
    <x v="88"/>
    <x v="48"/>
    <n v="600"/>
    <n v="0"/>
    <n v="0"/>
    <n v="280"/>
    <n v="0"/>
    <n v="280"/>
  </r>
  <r>
    <x v="1708"/>
    <x v="18"/>
    <x v="48"/>
    <n v="2967.72"/>
    <n v="0"/>
    <n v="0"/>
    <n v="1118.3"/>
    <n v="83.869999999999891"/>
    <n v="1034.43"/>
  </r>
  <r>
    <x v="0"/>
    <x v="0"/>
    <x v="49"/>
    <n v="2883.17"/>
    <n v="0"/>
    <n v="0"/>
    <n v="3704.95"/>
    <n v="474.12999999999965"/>
    <n v="3230.82"/>
  </r>
  <r>
    <x v="2"/>
    <x v="1"/>
    <x v="49"/>
    <n v="4316.7700000000004"/>
    <n v="0"/>
    <n v="0"/>
    <n v="6812.6900000000005"/>
    <n v="1339.7100000000009"/>
    <n v="5472.98"/>
  </r>
  <r>
    <x v="4"/>
    <x v="1"/>
    <x v="49"/>
    <n v="4316.7700000000004"/>
    <n v="0"/>
    <n v="0"/>
    <n v="5775.01"/>
    <n v="1229.3200000000006"/>
    <n v="4545.6899999999996"/>
  </r>
  <r>
    <x v="5"/>
    <x v="2"/>
    <x v="49"/>
    <n v="2967.72"/>
    <n v="0"/>
    <n v="0"/>
    <n v="7450.4400000000005"/>
    <n v="1727.9400000000005"/>
    <n v="5722.5"/>
  </r>
  <r>
    <x v="6"/>
    <x v="3"/>
    <x v="49"/>
    <n v="1730.21"/>
    <n v="0"/>
    <n v="0"/>
    <n v="2549.1200000000003"/>
    <n v="318.70000000000027"/>
    <n v="2230.42"/>
  </r>
  <r>
    <x v="8"/>
    <x v="5"/>
    <x v="49"/>
    <n v="1572.91"/>
    <n v="0"/>
    <n v="0"/>
    <n v="1972.6100000000004"/>
    <n v="253.72000000000025"/>
    <n v="1718.89"/>
  </r>
  <r>
    <x v="10"/>
    <x v="0"/>
    <x v="49"/>
    <n v="2883.17"/>
    <n v="0"/>
    <n v="0"/>
    <n v="3814.4100000000003"/>
    <n v="790.68000000000029"/>
    <n v="3023.73"/>
  </r>
  <r>
    <x v="15"/>
    <x v="1"/>
    <x v="49"/>
    <n v="4316.7700000000004"/>
    <n v="0"/>
    <n v="0"/>
    <n v="6206.6900000000005"/>
    <n v="1391.8500000000004"/>
    <n v="4814.84"/>
  </r>
  <r>
    <x v="19"/>
    <x v="7"/>
    <x v="49"/>
    <n v="1212"/>
    <n v="0"/>
    <n v="0"/>
    <n v="1575.6"/>
    <n v="196.33999999999992"/>
    <n v="1379.26"/>
  </r>
  <r>
    <x v="21"/>
    <x v="8"/>
    <x v="49"/>
    <n v="8211.82"/>
    <n v="0"/>
    <n v="0"/>
    <n v="8454.2199999999993"/>
    <n v="2056.119999999999"/>
    <n v="6398.1"/>
  </r>
  <r>
    <x v="22"/>
    <x v="8"/>
    <x v="49"/>
    <n v="8211.82"/>
    <n v="0"/>
    <n v="0"/>
    <n v="9350.23"/>
    <n v="2302.5199999999995"/>
    <n v="7047.71"/>
  </r>
  <r>
    <x v="24"/>
    <x v="1"/>
    <x v="49"/>
    <n v="4316.7700000000004"/>
    <n v="0"/>
    <n v="0"/>
    <n v="4551.57"/>
    <n v="987.9699999999998"/>
    <n v="3563.6"/>
  </r>
  <r>
    <x v="25"/>
    <x v="3"/>
    <x v="49"/>
    <n v="1730.21"/>
    <n v="0"/>
    <n v="0"/>
    <n v="2191.2800000000002"/>
    <n v="211.71000000000026"/>
    <n v="1979.57"/>
  </r>
  <r>
    <x v="26"/>
    <x v="0"/>
    <x v="49"/>
    <n v="2883.17"/>
    <n v="0"/>
    <n v="0"/>
    <n v="3439.44"/>
    <n v="441.15999999999985"/>
    <n v="2998.28"/>
  </r>
  <r>
    <x v="27"/>
    <x v="8"/>
    <x v="49"/>
    <n v="8211.82"/>
    <n v="0"/>
    <n v="0"/>
    <n v="9798.23"/>
    <n v="2373.5899999999992"/>
    <n v="7424.64"/>
  </r>
  <r>
    <x v="28"/>
    <x v="8"/>
    <x v="49"/>
    <n v="8211.82"/>
    <n v="0"/>
    <n v="0"/>
    <n v="8454.2199999999993"/>
    <n v="2056.119999999999"/>
    <n v="6398.1"/>
  </r>
  <r>
    <x v="29"/>
    <x v="8"/>
    <x v="49"/>
    <n v="8211.82"/>
    <n v="0"/>
    <n v="0"/>
    <n v="8902.2199999999993"/>
    <n v="2075.0499999999993"/>
    <n v="6827.17"/>
  </r>
  <r>
    <x v="30"/>
    <x v="8"/>
    <x v="49"/>
    <n v="8211.82"/>
    <n v="0"/>
    <n v="0"/>
    <n v="9779.5499999999993"/>
    <n v="2420.5899999999992"/>
    <n v="7358.96"/>
  </r>
  <r>
    <x v="31"/>
    <x v="0"/>
    <x v="49"/>
    <n v="2883.17"/>
    <n v="0"/>
    <n v="0"/>
    <n v="3439.44"/>
    <n v="412.88000000000011"/>
    <n v="3026.56"/>
  </r>
  <r>
    <x v="32"/>
    <x v="0"/>
    <x v="49"/>
    <n v="2883.17"/>
    <n v="0"/>
    <n v="0"/>
    <n v="3439.44"/>
    <n v="440.65000000000009"/>
    <n v="2998.79"/>
  </r>
  <r>
    <x v="37"/>
    <x v="5"/>
    <x v="49"/>
    <n v="1572.91"/>
    <n v="3013.95"/>
    <n v="0"/>
    <n v="3541.02"/>
    <n v="3077.2"/>
    <n v="463.82"/>
  </r>
  <r>
    <x v="38"/>
    <x v="0"/>
    <x v="49"/>
    <n v="2883.17"/>
    <n v="0"/>
    <n v="0"/>
    <n v="4045.44"/>
    <n v="536.97000000000025"/>
    <n v="3508.47"/>
  </r>
  <r>
    <x v="42"/>
    <x v="3"/>
    <x v="49"/>
    <n v="1730.21"/>
    <n v="0"/>
    <n v="0"/>
    <n v="2504.1700000000005"/>
    <n v="260.79000000000042"/>
    <n v="2243.38"/>
  </r>
  <r>
    <x v="46"/>
    <x v="3"/>
    <x v="49"/>
    <n v="1730.21"/>
    <n v="0"/>
    <n v="0"/>
    <n v="2145.6300000000006"/>
    <n v="278.12000000000057"/>
    <n v="1867.51"/>
  </r>
  <r>
    <x v="47"/>
    <x v="0"/>
    <x v="49"/>
    <n v="2883.17"/>
    <n v="5257.67"/>
    <n v="0"/>
    <n v="5719.2"/>
    <n v="5322.29"/>
    <n v="396.91"/>
  </r>
  <r>
    <x v="48"/>
    <x v="3"/>
    <x v="49"/>
    <n v="1730.21"/>
    <n v="0"/>
    <n v="0"/>
    <n v="2555.2700000000004"/>
    <n v="248.30000000000064"/>
    <n v="2306.9699999999998"/>
  </r>
  <r>
    <x v="51"/>
    <x v="13"/>
    <x v="49"/>
    <n v="7299.4"/>
    <n v="0"/>
    <n v="0"/>
    <n v="10825.44"/>
    <n v="2708.2100000000009"/>
    <n v="8117.23"/>
  </r>
  <r>
    <x v="52"/>
    <x v="14"/>
    <x v="49"/>
    <n v="2359.39"/>
    <n v="0"/>
    <n v="0"/>
    <n v="2849.3999999999996"/>
    <n v="319.99999999999955"/>
    <n v="2529.4"/>
  </r>
  <r>
    <x v="55"/>
    <x v="8"/>
    <x v="49"/>
    <n v="8211.82"/>
    <n v="0"/>
    <n v="0"/>
    <n v="8454.2199999999993"/>
    <n v="2056.119999999999"/>
    <n v="6398.1"/>
  </r>
  <r>
    <x v="56"/>
    <x v="3"/>
    <x v="49"/>
    <n v="1730.21"/>
    <n v="3931.76"/>
    <n v="0"/>
    <n v="4451.0900000000011"/>
    <n v="4021.4700000000012"/>
    <n v="429.62"/>
  </r>
  <r>
    <x v="57"/>
    <x v="3"/>
    <x v="49"/>
    <n v="1730.21"/>
    <n v="0"/>
    <n v="0"/>
    <n v="2266.8300000000004"/>
    <n v="319.30000000000041"/>
    <n v="1947.53"/>
  </r>
  <r>
    <x v="58"/>
    <x v="3"/>
    <x v="49"/>
    <n v="1730.21"/>
    <n v="0"/>
    <n v="0"/>
    <n v="2555.63"/>
    <n v="368.55999999999995"/>
    <n v="2187.0700000000002"/>
  </r>
  <r>
    <x v="59"/>
    <x v="0"/>
    <x v="49"/>
    <n v="2883.17"/>
    <n v="0"/>
    <n v="0"/>
    <n v="3679.44"/>
    <n v="467.27"/>
    <n v="3212.17"/>
  </r>
  <r>
    <x v="61"/>
    <x v="3"/>
    <x v="49"/>
    <n v="1730.21"/>
    <n v="0"/>
    <n v="0"/>
    <n v="2615.2800000000007"/>
    <n v="362.66000000000076"/>
    <n v="2252.62"/>
  </r>
  <r>
    <x v="62"/>
    <x v="0"/>
    <x v="49"/>
    <n v="2883.17"/>
    <n v="0"/>
    <n v="0"/>
    <n v="3439.44"/>
    <n v="412.88999999999987"/>
    <n v="3026.55"/>
  </r>
  <r>
    <x v="63"/>
    <x v="3"/>
    <x v="49"/>
    <n v="1730.21"/>
    <n v="2916.67"/>
    <n v="0"/>
    <n v="4127.16"/>
    <n v="3384.2599999999998"/>
    <n v="742.9"/>
  </r>
  <r>
    <x v="64"/>
    <x v="3"/>
    <x v="49"/>
    <n v="1730.21"/>
    <n v="0"/>
    <n v="0"/>
    <n v="2266.8300000000004"/>
    <n v="302.30000000000041"/>
    <n v="1964.53"/>
  </r>
  <r>
    <x v="67"/>
    <x v="17"/>
    <x v="49"/>
    <n v="1698.75"/>
    <n v="0"/>
    <n v="0"/>
    <n v="2111.02"/>
    <n v="193.80999999999995"/>
    <n v="1917.21"/>
  </r>
  <r>
    <x v="71"/>
    <x v="1"/>
    <x v="49"/>
    <n v="4316.7700000000004"/>
    <n v="0"/>
    <n v="0"/>
    <n v="6206.6900000000005"/>
    <n v="1296.5400000000009"/>
    <n v="4910.1499999999996"/>
  </r>
  <r>
    <x v="72"/>
    <x v="3"/>
    <x v="49"/>
    <n v="1730.21"/>
    <n v="0"/>
    <n v="0"/>
    <n v="2191.2800000000002"/>
    <n v="275.33000000000015"/>
    <n v="1915.95"/>
  </r>
  <r>
    <x v="74"/>
    <x v="3"/>
    <x v="49"/>
    <n v="1730.21"/>
    <n v="0"/>
    <n v="0"/>
    <n v="2145.6300000000006"/>
    <n v="278.12000000000057"/>
    <n v="1867.51"/>
  </r>
  <r>
    <x v="75"/>
    <x v="3"/>
    <x v="49"/>
    <n v="1730.21"/>
    <n v="0"/>
    <n v="0"/>
    <n v="2396.8600000000006"/>
    <n v="279.8700000000008"/>
    <n v="2116.9899999999998"/>
  </r>
  <r>
    <x v="76"/>
    <x v="3"/>
    <x v="49"/>
    <n v="1730.21"/>
    <n v="0"/>
    <n v="0"/>
    <n v="2059.1200000000003"/>
    <n v="996.79000000000042"/>
    <n v="1062.33"/>
  </r>
  <r>
    <x v="77"/>
    <x v="3"/>
    <x v="49"/>
    <n v="1730.21"/>
    <n v="0"/>
    <n v="0"/>
    <n v="2512.71"/>
    <n v="291.98"/>
    <n v="2220.73"/>
  </r>
  <r>
    <x v="78"/>
    <x v="3"/>
    <x v="49"/>
    <n v="1730.21"/>
    <n v="3272.13"/>
    <n v="0"/>
    <n v="3712.11"/>
    <n v="3452.8500000000004"/>
    <n v="259.26"/>
  </r>
  <r>
    <x v="80"/>
    <x v="5"/>
    <x v="49"/>
    <n v="1572.91"/>
    <n v="0"/>
    <n v="0"/>
    <n v="2172.88"/>
    <n v="423.20000000000005"/>
    <n v="1749.68"/>
  </r>
  <r>
    <x v="84"/>
    <x v="0"/>
    <x v="49"/>
    <n v="2883.17"/>
    <n v="0"/>
    <n v="0"/>
    <n v="3794.1000000000004"/>
    <n v="526.55000000000018"/>
    <n v="3267.55"/>
  </r>
  <r>
    <x v="85"/>
    <x v="0"/>
    <x v="49"/>
    <n v="2883.17"/>
    <n v="0"/>
    <n v="0"/>
    <n v="4787.6299999999992"/>
    <n v="906.20999999999913"/>
    <n v="3881.42"/>
  </r>
  <r>
    <x v="86"/>
    <x v="3"/>
    <x v="49"/>
    <n v="1730.21"/>
    <n v="0"/>
    <n v="0"/>
    <n v="2484.48"/>
    <n v="355.90000000000009"/>
    <n v="2128.58"/>
  </r>
  <r>
    <x v="87"/>
    <x v="3"/>
    <x v="49"/>
    <n v="1730.21"/>
    <n v="0"/>
    <n v="0"/>
    <n v="2278.4500000000003"/>
    <n v="593.77000000000021"/>
    <n v="1684.68"/>
  </r>
  <r>
    <x v="88"/>
    <x v="0"/>
    <x v="49"/>
    <n v="2883.17"/>
    <n v="0"/>
    <n v="0"/>
    <n v="3981.8900000000003"/>
    <n v="548.63000000000011"/>
    <n v="3433.26"/>
  </r>
  <r>
    <x v="90"/>
    <x v="0"/>
    <x v="49"/>
    <n v="2883.17"/>
    <n v="0"/>
    <n v="0"/>
    <n v="5511.5999999999995"/>
    <n v="1115.7999999999993"/>
    <n v="4395.8"/>
  </r>
  <r>
    <x v="91"/>
    <x v="1"/>
    <x v="49"/>
    <n v="4316.7700000000004"/>
    <n v="0"/>
    <n v="0"/>
    <n v="5999.8099999999995"/>
    <n v="1298.4899999999998"/>
    <n v="4701.32"/>
  </r>
  <r>
    <x v="92"/>
    <x v="16"/>
    <x v="49"/>
    <n v="1730.21"/>
    <n v="0"/>
    <n v="0"/>
    <n v="2074.12"/>
    <n v="270.28999999999996"/>
    <n v="1803.83"/>
  </r>
  <r>
    <x v="93"/>
    <x v="7"/>
    <x v="49"/>
    <n v="1212"/>
    <n v="0"/>
    <n v="0"/>
    <n v="1575.6"/>
    <n v="196.33999999999992"/>
    <n v="1379.26"/>
  </r>
  <r>
    <x v="96"/>
    <x v="3"/>
    <x v="49"/>
    <n v="1730.21"/>
    <n v="0"/>
    <n v="0"/>
    <n v="3058.44"/>
    <n v="447.86999999999989"/>
    <n v="2610.5700000000002"/>
  </r>
  <r>
    <x v="98"/>
    <x v="0"/>
    <x v="49"/>
    <n v="2883.17"/>
    <n v="0"/>
    <n v="0"/>
    <n v="3439.44"/>
    <n v="413.90999999999985"/>
    <n v="3025.53"/>
  </r>
  <r>
    <x v="106"/>
    <x v="3"/>
    <x v="49"/>
    <n v="1730.21"/>
    <n v="0"/>
    <n v="0"/>
    <n v="2478.27"/>
    <n v="461.88999999999987"/>
    <n v="2016.38"/>
  </r>
  <r>
    <x v="111"/>
    <x v="16"/>
    <x v="49"/>
    <n v="1730.21"/>
    <n v="2860.8399999999997"/>
    <n v="0"/>
    <n v="3003.89"/>
    <n v="2900"/>
    <n v="103.89"/>
  </r>
  <r>
    <x v="117"/>
    <x v="3"/>
    <x v="49"/>
    <n v="1730.21"/>
    <n v="0"/>
    <n v="0"/>
    <n v="2200.61"/>
    <n v="188.27000000000021"/>
    <n v="2012.34"/>
  </r>
  <r>
    <x v="121"/>
    <x v="3"/>
    <x v="49"/>
    <n v="1730.21"/>
    <n v="0"/>
    <n v="0"/>
    <n v="2191.2800000000002"/>
    <n v="280.87000000000012"/>
    <n v="1910.41"/>
  </r>
  <r>
    <x v="122"/>
    <x v="3"/>
    <x v="49"/>
    <n v="1730.21"/>
    <n v="3188.25"/>
    <n v="0"/>
    <n v="3528.85"/>
    <n v="3229.12"/>
    <n v="299.73"/>
  </r>
  <r>
    <x v="123"/>
    <x v="0"/>
    <x v="49"/>
    <n v="2883.17"/>
    <n v="6260.08"/>
    <n v="544.36"/>
    <n v="15605.079999999994"/>
    <n v="15605.079999999994"/>
    <n v="0"/>
  </r>
  <r>
    <x v="124"/>
    <x v="0"/>
    <x v="49"/>
    <n v="2883.17"/>
    <n v="4745.869999999999"/>
    <n v="0"/>
    <n v="5835.78"/>
    <n v="4917.75"/>
    <n v="918.03"/>
  </r>
  <r>
    <x v="125"/>
    <x v="0"/>
    <x v="49"/>
    <n v="2883.17"/>
    <n v="4690.8099999999995"/>
    <n v="0"/>
    <n v="7300.04"/>
    <n v="5004.7299999999996"/>
    <n v="2295.31"/>
  </r>
  <r>
    <x v="126"/>
    <x v="3"/>
    <x v="49"/>
    <n v="1730.21"/>
    <n v="0"/>
    <n v="0"/>
    <n v="2145.6300000000006"/>
    <n v="295.12000000000057"/>
    <n v="1850.51"/>
  </r>
  <r>
    <x v="1369"/>
    <x v="3"/>
    <x v="49"/>
    <n v="1730.21"/>
    <n v="3226.0800000000004"/>
    <n v="0"/>
    <n v="3683.7000000000003"/>
    <n v="3281.0000000000005"/>
    <n v="402.7"/>
  </r>
  <r>
    <x v="128"/>
    <x v="1"/>
    <x v="49"/>
    <n v="4316.7700000000004"/>
    <n v="0"/>
    <n v="0"/>
    <n v="5582.5199999999995"/>
    <n v="1041.1899999999996"/>
    <n v="4541.33"/>
  </r>
  <r>
    <x v="129"/>
    <x v="0"/>
    <x v="49"/>
    <n v="2883.17"/>
    <n v="0"/>
    <n v="0"/>
    <n v="3558.05"/>
    <n v="426.09000000000015"/>
    <n v="3131.96"/>
  </r>
  <r>
    <x v="131"/>
    <x v="30"/>
    <x v="49"/>
    <n v="2110.1"/>
    <n v="0"/>
    <n v="0"/>
    <n v="2332.88"/>
    <n v="320.09000000000015"/>
    <n v="2012.79"/>
  </r>
  <r>
    <x v="132"/>
    <x v="16"/>
    <x v="49"/>
    <n v="1730.21"/>
    <n v="2860.84"/>
    <n v="0"/>
    <n v="3576.0600000000004"/>
    <n v="2931.0600000000004"/>
    <n v="645"/>
  </r>
  <r>
    <x v="133"/>
    <x v="32"/>
    <x v="49"/>
    <n v="2913.26"/>
    <n v="0"/>
    <n v="0"/>
    <n v="4710.55"/>
    <n v="807.87000000000035"/>
    <n v="3902.68"/>
  </r>
  <r>
    <x v="137"/>
    <x v="0"/>
    <x v="49"/>
    <n v="2883.17"/>
    <n v="0"/>
    <n v="0"/>
    <n v="3844.78"/>
    <n v="884.39000000000033"/>
    <n v="2960.39"/>
  </r>
  <r>
    <x v="139"/>
    <x v="0"/>
    <x v="49"/>
    <n v="2883.17"/>
    <n v="0"/>
    <n v="0"/>
    <n v="3870.1700000000005"/>
    <n v="518.57000000000062"/>
    <n v="3351.6"/>
  </r>
  <r>
    <x v="140"/>
    <x v="0"/>
    <x v="49"/>
    <n v="2883.17"/>
    <n v="0"/>
    <n v="0"/>
    <n v="3558.05"/>
    <n v="464.47000000000025"/>
    <n v="3093.58"/>
  </r>
  <r>
    <x v="141"/>
    <x v="30"/>
    <x v="49"/>
    <n v="2110.1"/>
    <n v="0"/>
    <n v="0"/>
    <n v="2765.0200000000004"/>
    <n v="489.11000000000058"/>
    <n v="2275.91"/>
  </r>
  <r>
    <x v="142"/>
    <x v="16"/>
    <x v="49"/>
    <n v="1416.35"/>
    <n v="0"/>
    <n v="0"/>
    <n v="1800.3899999999999"/>
    <n v="503.52"/>
    <n v="1296.8699999999999"/>
  </r>
  <r>
    <x v="143"/>
    <x v="3"/>
    <x v="49"/>
    <n v="1730.21"/>
    <n v="0"/>
    <n v="0"/>
    <n v="2340.7800000000002"/>
    <n v="441.74000000000024"/>
    <n v="1899.04"/>
  </r>
  <r>
    <x v="144"/>
    <x v="7"/>
    <x v="49"/>
    <n v="1212"/>
    <n v="0"/>
    <n v="0"/>
    <n v="1523.0799999999997"/>
    <n v="190.23999999999978"/>
    <n v="1332.84"/>
  </r>
  <r>
    <x v="148"/>
    <x v="104"/>
    <x v="49"/>
    <n v="2769.74"/>
    <n v="0"/>
    <n v="0"/>
    <n v="3046.7199999999993"/>
    <n v="356.69999999999936"/>
    <n v="2690.02"/>
  </r>
  <r>
    <x v="151"/>
    <x v="3"/>
    <x v="49"/>
    <n v="1730.21"/>
    <n v="0"/>
    <n v="0"/>
    <n v="2266.8300000000004"/>
    <n v="185.83000000000038"/>
    <n v="2081"/>
  </r>
  <r>
    <x v="152"/>
    <x v="0"/>
    <x v="49"/>
    <n v="2883.17"/>
    <n v="0"/>
    <n v="0"/>
    <n v="3592.3600000000006"/>
    <n v="576.71000000000049"/>
    <n v="3015.65"/>
  </r>
  <r>
    <x v="155"/>
    <x v="16"/>
    <x v="49"/>
    <n v="1730.21"/>
    <n v="0"/>
    <n v="0"/>
    <n v="2279.5500000000002"/>
    <n v="535.76000000000022"/>
    <n v="1743.79"/>
  </r>
  <r>
    <x v="157"/>
    <x v="0"/>
    <x v="49"/>
    <n v="2883.17"/>
    <n v="0"/>
    <n v="0"/>
    <n v="3313.0499999999997"/>
    <n v="397.01999999999953"/>
    <n v="2916.03"/>
  </r>
  <r>
    <x v="1526"/>
    <x v="1"/>
    <x v="49"/>
    <n v="4316.7700000000004"/>
    <n v="4094.8500000000004"/>
    <n v="0"/>
    <n v="10511.94"/>
    <n v="5578.7800000000007"/>
    <n v="4933.16"/>
  </r>
  <r>
    <x v="1513"/>
    <x v="3"/>
    <x v="49"/>
    <n v="1730.21"/>
    <n v="3084.8799999999997"/>
    <n v="0"/>
    <n v="3236.0099999999998"/>
    <n v="3103.0199999999995"/>
    <n v="132.99"/>
  </r>
  <r>
    <x v="164"/>
    <x v="3"/>
    <x v="49"/>
    <n v="1730.21"/>
    <n v="0"/>
    <n v="0"/>
    <n v="2266.8300000000004"/>
    <n v="224.90000000000032"/>
    <n v="2041.93"/>
  </r>
  <r>
    <x v="167"/>
    <x v="3"/>
    <x v="49"/>
    <n v="1730.21"/>
    <n v="0"/>
    <n v="0"/>
    <n v="2219.0200000000004"/>
    <n v="500.53000000000043"/>
    <n v="1718.49"/>
  </r>
  <r>
    <x v="168"/>
    <x v="0"/>
    <x v="49"/>
    <n v="2883.17"/>
    <n v="0"/>
    <n v="0"/>
    <n v="3160.73"/>
    <n v="370.05999999999995"/>
    <n v="2790.67"/>
  </r>
  <r>
    <x v="170"/>
    <x v="0"/>
    <x v="49"/>
    <n v="2883.17"/>
    <n v="0"/>
    <n v="0"/>
    <n v="3721.4700000000003"/>
    <n v="507.02000000000044"/>
    <n v="3214.45"/>
  </r>
  <r>
    <x v="171"/>
    <x v="3"/>
    <x v="49"/>
    <n v="1730.21"/>
    <n v="0"/>
    <n v="0"/>
    <n v="2266.8300000000004"/>
    <n v="185.83000000000038"/>
    <n v="2081"/>
  </r>
  <r>
    <x v="172"/>
    <x v="3"/>
    <x v="49"/>
    <n v="1730.21"/>
    <n v="0"/>
    <n v="0"/>
    <n v="3046.1400000000003"/>
    <n v="552.52000000000044"/>
    <n v="2493.62"/>
  </r>
  <r>
    <x v="174"/>
    <x v="0"/>
    <x v="49"/>
    <n v="2883.17"/>
    <n v="3266.13"/>
    <n v="0"/>
    <n v="5261.88"/>
    <n v="5261.88"/>
    <n v="0"/>
  </r>
  <r>
    <x v="177"/>
    <x v="36"/>
    <x v="49"/>
    <n v="2533.58"/>
    <n v="0"/>
    <n v="0"/>
    <n v="2761.11"/>
    <n v="305.43000000000029"/>
    <n v="2455.6799999999998"/>
  </r>
  <r>
    <x v="179"/>
    <x v="1"/>
    <x v="49"/>
    <n v="4316.7700000000004"/>
    <n v="0"/>
    <n v="0"/>
    <n v="6206.6900000000005"/>
    <n v="1348.6800000000003"/>
    <n v="4858.01"/>
  </r>
  <r>
    <x v="180"/>
    <x v="3"/>
    <x v="49"/>
    <n v="1730.21"/>
    <n v="0"/>
    <n v="0"/>
    <n v="2485.6800000000003"/>
    <n v="356.09000000000015"/>
    <n v="2129.59"/>
  </r>
  <r>
    <x v="181"/>
    <x v="3"/>
    <x v="49"/>
    <n v="1730.21"/>
    <n v="0"/>
    <n v="0"/>
    <n v="2293.4100000000003"/>
    <n v="203.30000000000018"/>
    <n v="2090.11"/>
  </r>
  <r>
    <x v="182"/>
    <x v="3"/>
    <x v="49"/>
    <n v="1730.21"/>
    <n v="0"/>
    <n v="0"/>
    <n v="2456.7900000000009"/>
    <n v="333.18000000000075"/>
    <n v="2123.61"/>
  </r>
  <r>
    <x v="184"/>
    <x v="3"/>
    <x v="49"/>
    <n v="1730.21"/>
    <n v="3063.0400000000004"/>
    <n v="0"/>
    <n v="3293.9500000000003"/>
    <n v="3090.7500000000005"/>
    <n v="203.2"/>
  </r>
  <r>
    <x v="189"/>
    <x v="0"/>
    <x v="49"/>
    <n v="2883.17"/>
    <n v="0"/>
    <n v="0"/>
    <n v="3558.05"/>
    <n v="627.52"/>
    <n v="2930.53"/>
  </r>
  <r>
    <x v="190"/>
    <x v="36"/>
    <x v="49"/>
    <n v="2533.58"/>
    <n v="0"/>
    <n v="0"/>
    <n v="3623.7599999999993"/>
    <n v="452.57999999999947"/>
    <n v="3171.18"/>
  </r>
  <r>
    <x v="192"/>
    <x v="16"/>
    <x v="49"/>
    <n v="1730.21"/>
    <n v="0"/>
    <n v="0"/>
    <n v="2145.6300000000006"/>
    <n v="191.92000000000053"/>
    <n v="1953.71"/>
  </r>
  <r>
    <x v="200"/>
    <x v="18"/>
    <x v="49"/>
    <n v="2967.72"/>
    <n v="0"/>
    <n v="0"/>
    <n v="3506.8999999999996"/>
    <n v="423.13999999999942"/>
    <n v="3083.76"/>
  </r>
  <r>
    <x v="202"/>
    <x v="3"/>
    <x v="49"/>
    <n v="1730.21"/>
    <n v="0"/>
    <n v="0"/>
    <n v="2505.4300000000003"/>
    <n v="774.07000000000039"/>
    <n v="1731.36"/>
  </r>
  <r>
    <x v="204"/>
    <x v="3"/>
    <x v="49"/>
    <n v="1730.21"/>
    <n v="0"/>
    <n v="0"/>
    <n v="2323.8100000000004"/>
    <n v="481.54000000000042"/>
    <n v="1842.27"/>
  </r>
  <r>
    <x v="206"/>
    <x v="3"/>
    <x v="49"/>
    <n v="1730.21"/>
    <n v="0"/>
    <n v="0"/>
    <n v="2463.8500000000004"/>
    <n v="334.49000000000024"/>
    <n v="2129.36"/>
  </r>
  <r>
    <x v="209"/>
    <x v="3"/>
    <x v="49"/>
    <n v="1730.21"/>
    <n v="0"/>
    <n v="0"/>
    <n v="2418.7600000000002"/>
    <n v="397.91000000000031"/>
    <n v="2020.85"/>
  </r>
  <r>
    <x v="210"/>
    <x v="3"/>
    <x v="49"/>
    <n v="1730.21"/>
    <n v="0"/>
    <n v="0"/>
    <n v="2059.1200000000003"/>
    <n v="232.55000000000041"/>
    <n v="1826.57"/>
  </r>
  <r>
    <x v="213"/>
    <x v="0"/>
    <x v="49"/>
    <n v="2883.17"/>
    <n v="0"/>
    <n v="0"/>
    <n v="4176.8500000000004"/>
    <n v="811.65000000000055"/>
    <n v="3365.2"/>
  </r>
  <r>
    <x v="216"/>
    <x v="1"/>
    <x v="49"/>
    <n v="4316.7700000000004"/>
    <n v="0"/>
    <n v="0"/>
    <n v="5775.01"/>
    <n v="1186.1500000000005"/>
    <n v="4588.8599999999997"/>
  </r>
  <r>
    <x v="218"/>
    <x v="137"/>
    <x v="49"/>
    <n v="5755.69"/>
    <n v="0"/>
    <n v="0"/>
    <n v="5447.75"/>
    <n v="1233.8500000000004"/>
    <n v="4213.8999999999996"/>
  </r>
  <r>
    <x v="222"/>
    <x v="8"/>
    <x v="49"/>
    <n v="8211.82"/>
    <n v="0"/>
    <n v="0"/>
    <n v="7890.61"/>
    <n v="1901.13"/>
    <n v="5989.48"/>
  </r>
  <r>
    <x v="223"/>
    <x v="21"/>
    <x v="49"/>
    <n v="1216.1400000000001"/>
    <n v="0"/>
    <n v="0"/>
    <n v="1474.82"/>
    <n v="201.75"/>
    <n v="1273.07"/>
  </r>
  <r>
    <x v="226"/>
    <x v="3"/>
    <x v="49"/>
    <n v="1730.21"/>
    <n v="0"/>
    <n v="0"/>
    <n v="2074.12"/>
    <n v="376.92999999999984"/>
    <n v="1697.19"/>
  </r>
  <r>
    <x v="227"/>
    <x v="0"/>
    <x v="49"/>
    <n v="2883.17"/>
    <n v="0"/>
    <n v="0"/>
    <n v="3962.8000000000006"/>
    <n v="702.73000000000047"/>
    <n v="3260.07"/>
  </r>
  <r>
    <x v="228"/>
    <x v="16"/>
    <x v="49"/>
    <n v="1730.21"/>
    <n v="0"/>
    <n v="0"/>
    <n v="2097.38"/>
    <n v="189.22000000000003"/>
    <n v="1908.16"/>
  </r>
  <r>
    <x v="231"/>
    <x v="3"/>
    <x v="49"/>
    <n v="1730.21"/>
    <n v="0"/>
    <n v="0"/>
    <n v="2477.2500000000005"/>
    <n v="219.5600000000004"/>
    <n v="2257.69"/>
  </r>
  <r>
    <x v="233"/>
    <x v="15"/>
    <x v="49"/>
    <n v="16423.64"/>
    <n v="22221.39"/>
    <n v="0"/>
    <n v="23332.46"/>
    <n v="22221.39"/>
    <n v="1111.07"/>
  </r>
  <r>
    <x v="235"/>
    <x v="16"/>
    <x v="49"/>
    <n v="1730.21"/>
    <n v="0"/>
    <n v="0"/>
    <n v="2572.3900000000003"/>
    <n v="237.26000000000022"/>
    <n v="2335.13"/>
  </r>
  <r>
    <x v="236"/>
    <x v="42"/>
    <x v="49"/>
    <n v="24551.18"/>
    <n v="0"/>
    <n v="0"/>
    <n v="27006.300000000003"/>
    <n v="14063.500000000004"/>
    <n v="12942.8"/>
  </r>
  <r>
    <x v="240"/>
    <x v="3"/>
    <x v="49"/>
    <n v="1730.21"/>
    <n v="3199.2000000000003"/>
    <n v="0"/>
    <n v="3599.26"/>
    <n v="3289.15"/>
    <n v="310.11"/>
  </r>
  <r>
    <x v="243"/>
    <x v="153"/>
    <x v="49"/>
    <n v="9600"/>
    <n v="0"/>
    <n v="0"/>
    <n v="10560"/>
    <n v="2635.21"/>
    <n v="7924.79"/>
  </r>
  <r>
    <x v="247"/>
    <x v="3"/>
    <x v="49"/>
    <n v="1730.21"/>
    <n v="0"/>
    <n v="0"/>
    <n v="2191.2800000000002"/>
    <n v="180.79000000000019"/>
    <n v="2010.49"/>
  </r>
  <r>
    <x v="249"/>
    <x v="0"/>
    <x v="49"/>
    <n v="2883.17"/>
    <n v="0"/>
    <n v="0"/>
    <n v="7852.7500000000009"/>
    <n v="1993.920000000001"/>
    <n v="5858.83"/>
  </r>
  <r>
    <x v="252"/>
    <x v="8"/>
    <x v="49"/>
    <n v="8211.82"/>
    <n v="0"/>
    <n v="0"/>
    <n v="8919.59"/>
    <n v="2184.1000000000004"/>
    <n v="6735.49"/>
  </r>
  <r>
    <x v="259"/>
    <x v="7"/>
    <x v="49"/>
    <n v="1212"/>
    <n v="0"/>
    <n v="0"/>
    <n v="1688.54"/>
    <n v="196.33999999999992"/>
    <n v="1492.2"/>
  </r>
  <r>
    <x v="261"/>
    <x v="3"/>
    <x v="49"/>
    <n v="1730.21"/>
    <n v="0"/>
    <n v="0"/>
    <n v="2602.3300000000008"/>
    <n v="257.04000000000087"/>
    <n v="2345.29"/>
  </r>
  <r>
    <x v="264"/>
    <x v="36"/>
    <x v="49"/>
    <n v="2533.58"/>
    <n v="1990.19"/>
    <n v="497.55"/>
    <n v="5305.7800000000016"/>
    <n v="5305.7800000000016"/>
    <n v="0"/>
  </r>
  <r>
    <x v="266"/>
    <x v="8"/>
    <x v="49"/>
    <n v="13686.37"/>
    <n v="0"/>
    <n v="0"/>
    <n v="15504.83"/>
    <n v="3995.0399999999991"/>
    <n v="11509.79"/>
  </r>
  <r>
    <x v="268"/>
    <x v="16"/>
    <x v="49"/>
    <n v="1730.21"/>
    <n v="0"/>
    <n v="0"/>
    <n v="2702.2800000000007"/>
    <n v="396.45000000000073"/>
    <n v="2305.83"/>
  </r>
  <r>
    <x v="271"/>
    <x v="3"/>
    <x v="49"/>
    <n v="1730.21"/>
    <n v="3065.07"/>
    <n v="0"/>
    <n v="3957.65"/>
    <n v="3428.45"/>
    <n v="529.20000000000005"/>
  </r>
  <r>
    <x v="276"/>
    <x v="3"/>
    <x v="49"/>
    <n v="1730.21"/>
    <n v="0"/>
    <n v="0"/>
    <n v="2145.6300000000006"/>
    <n v="174.92000000000053"/>
    <n v="1970.71"/>
  </r>
  <r>
    <x v="279"/>
    <x v="3"/>
    <x v="49"/>
    <n v="1730.21"/>
    <n v="0"/>
    <n v="0"/>
    <n v="2462.9500000000007"/>
    <n v="334.33000000000084"/>
    <n v="2128.62"/>
  </r>
  <r>
    <x v="280"/>
    <x v="3"/>
    <x v="49"/>
    <n v="1730.21"/>
    <n v="0"/>
    <n v="0"/>
    <n v="2145.6300000000006"/>
    <n v="278.12000000000057"/>
    <n v="1867.51"/>
  </r>
  <r>
    <x v="284"/>
    <x v="3"/>
    <x v="49"/>
    <n v="1730.21"/>
    <n v="0"/>
    <n v="0"/>
    <n v="2432.8700000000003"/>
    <n v="328.73000000000047"/>
    <n v="2104.14"/>
  </r>
  <r>
    <x v="287"/>
    <x v="3"/>
    <x v="49"/>
    <n v="1730.21"/>
    <n v="0"/>
    <n v="0"/>
    <n v="2145.6300000000006"/>
    <n v="191.92000000000053"/>
    <n v="1953.71"/>
  </r>
  <r>
    <x v="290"/>
    <x v="0"/>
    <x v="49"/>
    <n v="2883.17"/>
    <n v="0"/>
    <n v="0"/>
    <n v="3588.2900000000004"/>
    <n v="500.92000000000053"/>
    <n v="3087.37"/>
  </r>
  <r>
    <x v="291"/>
    <x v="3"/>
    <x v="49"/>
    <n v="1730.21"/>
    <n v="0"/>
    <n v="0"/>
    <n v="2276.2200000000003"/>
    <n v="400.04000000000019"/>
    <n v="1876.18"/>
  </r>
  <r>
    <x v="293"/>
    <x v="16"/>
    <x v="49"/>
    <n v="1730.21"/>
    <n v="0"/>
    <n v="0"/>
    <n v="2484.8700000000008"/>
    <n v="207.18000000000075"/>
    <n v="2277.69"/>
  </r>
  <r>
    <x v="295"/>
    <x v="0"/>
    <x v="49"/>
    <n v="2883.17"/>
    <n v="0"/>
    <n v="0"/>
    <n v="7530.119999999999"/>
    <n v="1801.9899999999989"/>
    <n v="5728.13"/>
  </r>
  <r>
    <x v="297"/>
    <x v="3"/>
    <x v="49"/>
    <n v="1730.21"/>
    <n v="2576.92"/>
    <n v="0"/>
    <n v="3278.9200000000005"/>
    <n v="2681.9200000000005"/>
    <n v="597"/>
  </r>
  <r>
    <x v="298"/>
    <x v="3"/>
    <x v="49"/>
    <n v="1730.21"/>
    <n v="3242.51"/>
    <n v="0"/>
    <n v="3648.1700000000005"/>
    <n v="3418.9100000000008"/>
    <n v="229.26"/>
  </r>
  <r>
    <x v="299"/>
    <x v="0"/>
    <x v="49"/>
    <n v="2883.17"/>
    <n v="0"/>
    <n v="0"/>
    <n v="3964.26"/>
    <n v="572.33000000000038"/>
    <n v="3391.93"/>
  </r>
  <r>
    <x v="300"/>
    <x v="86"/>
    <x v="49"/>
    <n v="4394.28"/>
    <n v="0"/>
    <n v="0"/>
    <n v="5877.65"/>
    <n v="1224.79"/>
    <n v="4652.8599999999997"/>
  </r>
  <r>
    <x v="301"/>
    <x v="0"/>
    <x v="49"/>
    <n v="2883.17"/>
    <n v="0"/>
    <n v="0"/>
    <n v="3895.9500000000003"/>
    <n v="525.51000000000022"/>
    <n v="3370.44"/>
  </r>
  <r>
    <x v="306"/>
    <x v="3"/>
    <x v="49"/>
    <n v="1730.21"/>
    <n v="0"/>
    <n v="0"/>
    <n v="2465.7400000000007"/>
    <n v="334.8400000000006"/>
    <n v="2130.9"/>
  </r>
  <r>
    <x v="307"/>
    <x v="1"/>
    <x v="49"/>
    <n v="4316.7700000000004"/>
    <n v="0"/>
    <n v="0"/>
    <n v="6206.6900000000005"/>
    <n v="1391.8500000000004"/>
    <n v="4814.84"/>
  </r>
  <r>
    <x v="308"/>
    <x v="3"/>
    <x v="49"/>
    <n v="1730.21"/>
    <n v="0"/>
    <n v="0"/>
    <n v="2507.5200000000004"/>
    <n v="342.62000000000035"/>
    <n v="2164.9"/>
  </r>
  <r>
    <x v="315"/>
    <x v="0"/>
    <x v="49"/>
    <n v="2883.17"/>
    <n v="0"/>
    <n v="0"/>
    <n v="3691.73"/>
    <n v="499.01000000000022"/>
    <n v="3192.72"/>
  </r>
  <r>
    <x v="318"/>
    <x v="79"/>
    <x v="49"/>
    <n v="2769.74"/>
    <n v="0"/>
    <n v="0"/>
    <n v="3046.7199999999993"/>
    <n v="311.26999999999953"/>
    <n v="2735.45"/>
  </r>
  <r>
    <x v="327"/>
    <x v="0"/>
    <x v="49"/>
    <n v="2883.17"/>
    <n v="0"/>
    <n v="0"/>
    <n v="3558.05"/>
    <n v="436.0300000000002"/>
    <n v="3122.02"/>
  </r>
  <r>
    <x v="331"/>
    <x v="3"/>
    <x v="49"/>
    <n v="1730.21"/>
    <n v="0"/>
    <n v="0"/>
    <n v="2351.5100000000002"/>
    <n v="356.08000000000015"/>
    <n v="1995.43"/>
  </r>
  <r>
    <x v="338"/>
    <x v="3"/>
    <x v="49"/>
    <n v="1730.21"/>
    <n v="0"/>
    <n v="0"/>
    <n v="2074.12"/>
    <n v="169.9699999999998"/>
    <n v="1904.15"/>
  </r>
  <r>
    <x v="339"/>
    <x v="7"/>
    <x v="49"/>
    <n v="1212"/>
    <n v="0"/>
    <n v="0"/>
    <n v="1575.6"/>
    <n v="196.33999999999992"/>
    <n v="1379.26"/>
  </r>
  <r>
    <x v="340"/>
    <x v="0"/>
    <x v="49"/>
    <n v="2883.17"/>
    <n v="0"/>
    <n v="0"/>
    <n v="3439.44"/>
    <n v="440.55000000000018"/>
    <n v="2998.89"/>
  </r>
  <r>
    <x v="341"/>
    <x v="3"/>
    <x v="49"/>
    <n v="1730.21"/>
    <n v="0"/>
    <n v="0"/>
    <n v="2059.1200000000003"/>
    <n v="354.51000000000045"/>
    <n v="1704.61"/>
  </r>
  <r>
    <x v="345"/>
    <x v="3"/>
    <x v="49"/>
    <n v="1730.21"/>
    <n v="0"/>
    <n v="0"/>
    <n v="2506.3300000000004"/>
    <n v="224.97000000000025"/>
    <n v="2281.36"/>
  </r>
  <r>
    <x v="349"/>
    <x v="3"/>
    <x v="49"/>
    <n v="1730.21"/>
    <n v="0"/>
    <n v="0"/>
    <n v="3820.6"/>
    <n v="768.48"/>
    <n v="3052.12"/>
  </r>
  <r>
    <x v="350"/>
    <x v="3"/>
    <x v="49"/>
    <n v="1730.21"/>
    <n v="4399.28"/>
    <n v="0"/>
    <n v="5829.63"/>
    <n v="4599.5300000000007"/>
    <n v="1230.0999999999999"/>
  </r>
  <r>
    <x v="355"/>
    <x v="60"/>
    <x v="49"/>
    <n v="8211.82"/>
    <n v="0"/>
    <n v="0"/>
    <n v="8673"/>
    <n v="2064.1499999999996"/>
    <n v="6608.85"/>
  </r>
  <r>
    <x v="357"/>
    <x v="8"/>
    <x v="49"/>
    <n v="8211.82"/>
    <n v="11272.29"/>
    <n v="0"/>
    <n v="17472.050000000003"/>
    <n v="12460.760000000002"/>
    <n v="5011.29"/>
  </r>
  <r>
    <x v="358"/>
    <x v="0"/>
    <x v="49"/>
    <n v="2883.17"/>
    <n v="0"/>
    <n v="0"/>
    <n v="1951.93"/>
    <n v="251.38000000000011"/>
    <n v="1700.55"/>
  </r>
  <r>
    <x v="624"/>
    <x v="0"/>
    <x v="49"/>
    <n v="2883.17"/>
    <n v="0"/>
    <n v="0"/>
    <n v="3439.44"/>
    <n v="569.79"/>
    <n v="2869.65"/>
  </r>
  <r>
    <x v="362"/>
    <x v="16"/>
    <x v="49"/>
    <n v="1730.21"/>
    <n v="0"/>
    <n v="0"/>
    <n v="1931.07"/>
    <n v="177.03999999999996"/>
    <n v="1754.03"/>
  </r>
  <r>
    <x v="366"/>
    <x v="5"/>
    <x v="49"/>
    <n v="1572.91"/>
    <n v="0"/>
    <n v="0"/>
    <n v="1972.6100000000004"/>
    <n v="253.72000000000025"/>
    <n v="1718.89"/>
  </r>
  <r>
    <x v="370"/>
    <x v="3"/>
    <x v="49"/>
    <n v="1730.21"/>
    <n v="0"/>
    <n v="0"/>
    <n v="2293.8100000000004"/>
    <n v="328.57000000000039"/>
    <n v="1965.24"/>
  </r>
  <r>
    <x v="372"/>
    <x v="103"/>
    <x v="49"/>
    <n v="4154.62"/>
    <n v="0"/>
    <n v="0"/>
    <n v="4812.4799999999987"/>
    <n v="799.19999999999845"/>
    <n v="4013.28"/>
  </r>
  <r>
    <x v="373"/>
    <x v="16"/>
    <x v="49"/>
    <n v="1730.21"/>
    <n v="0"/>
    <n v="0"/>
    <n v="2145.6300000000006"/>
    <n v="174.92000000000053"/>
    <n v="1970.71"/>
  </r>
  <r>
    <x v="377"/>
    <x v="60"/>
    <x v="49"/>
    <n v="8211.82"/>
    <n v="0"/>
    <n v="0"/>
    <n v="10019.24"/>
    <n v="2434.3599999999997"/>
    <n v="7584.88"/>
  </r>
  <r>
    <x v="380"/>
    <x v="30"/>
    <x v="49"/>
    <n v="2110.1"/>
    <n v="0"/>
    <n v="0"/>
    <n v="2964.3400000000006"/>
    <n v="341.38000000000056"/>
    <n v="2622.96"/>
  </r>
  <r>
    <x v="381"/>
    <x v="3"/>
    <x v="49"/>
    <n v="1730.21"/>
    <n v="0"/>
    <n v="0"/>
    <n v="2452.1000000000008"/>
    <n v="318.0900000000006"/>
    <n v="2134.0100000000002"/>
  </r>
  <r>
    <x v="384"/>
    <x v="67"/>
    <x v="49"/>
    <n v="2967.77"/>
    <n v="0"/>
    <n v="0"/>
    <n v="5580.92"/>
    <n v="1060.9400000000005"/>
    <n v="4519.9799999999996"/>
  </r>
  <r>
    <x v="386"/>
    <x v="8"/>
    <x v="49"/>
    <n v="8211.82"/>
    <n v="0"/>
    <n v="0"/>
    <n v="8454.2199999999993"/>
    <n v="1951.8499999999995"/>
    <n v="6502.37"/>
  </r>
  <r>
    <x v="388"/>
    <x v="87"/>
    <x v="49"/>
    <n v="3593.99"/>
    <n v="0"/>
    <n v="0"/>
    <n v="5817.5099999999993"/>
    <n v="1202.1499999999996"/>
    <n v="4615.3599999999997"/>
  </r>
  <r>
    <x v="391"/>
    <x v="3"/>
    <x v="49"/>
    <n v="1730.21"/>
    <n v="0"/>
    <n v="0"/>
    <n v="2255.8500000000004"/>
    <n v="372.22000000000025"/>
    <n v="1883.63"/>
  </r>
  <r>
    <x v="392"/>
    <x v="3"/>
    <x v="49"/>
    <n v="1730.21"/>
    <n v="0"/>
    <n v="0"/>
    <n v="2476.0200000000004"/>
    <n v="328.16000000000031"/>
    <n v="2147.86"/>
  </r>
  <r>
    <x v="393"/>
    <x v="3"/>
    <x v="49"/>
    <n v="1730.21"/>
    <n v="0"/>
    <n v="0"/>
    <n v="2482.7600000000007"/>
    <n v="234.80000000000064"/>
    <n v="2247.96"/>
  </r>
  <r>
    <x v="395"/>
    <x v="16"/>
    <x v="49"/>
    <n v="1730.21"/>
    <n v="0"/>
    <n v="0"/>
    <n v="2145.6300000000006"/>
    <n v="278.73000000000047"/>
    <n v="1866.9"/>
  </r>
  <r>
    <x v="399"/>
    <x v="3"/>
    <x v="49"/>
    <n v="1730.21"/>
    <n v="0"/>
    <n v="0"/>
    <n v="2244.8500000000004"/>
    <n v="728.58000000000038"/>
    <n v="1516.27"/>
  </r>
  <r>
    <x v="400"/>
    <x v="68"/>
    <x v="49"/>
    <n v="3917.47"/>
    <n v="0"/>
    <n v="0"/>
    <n v="4794.0099999999993"/>
    <n v="750.3799999999992"/>
    <n v="4043.63"/>
  </r>
  <r>
    <x v="404"/>
    <x v="0"/>
    <x v="49"/>
    <n v="2883.17"/>
    <n v="0"/>
    <n v="0"/>
    <n v="3558.05"/>
    <n v="464.47000000000025"/>
    <n v="3093.58"/>
  </r>
  <r>
    <x v="411"/>
    <x v="8"/>
    <x v="49"/>
    <n v="8211.82"/>
    <n v="0"/>
    <n v="0"/>
    <n v="9716.09"/>
    <n v="2351"/>
    <n v="7365.09"/>
  </r>
  <r>
    <x v="412"/>
    <x v="16"/>
    <x v="49"/>
    <n v="1730.21"/>
    <n v="3039.6400000000003"/>
    <n v="536.41000000000008"/>
    <n v="9309.66"/>
    <n v="9309.66"/>
    <n v="0"/>
  </r>
  <r>
    <x v="415"/>
    <x v="0"/>
    <x v="49"/>
    <n v="2883.17"/>
    <n v="4082.66"/>
    <n v="544.36"/>
    <n v="10127.470000000001"/>
    <n v="10127.470000000001"/>
    <n v="0"/>
  </r>
  <r>
    <x v="419"/>
    <x v="3"/>
    <x v="49"/>
    <n v="1730.21"/>
    <n v="0"/>
    <n v="0"/>
    <n v="2921.2000000000003"/>
    <n v="333.36000000000013"/>
    <n v="2587.84"/>
  </r>
  <r>
    <x v="421"/>
    <x v="16"/>
    <x v="49"/>
    <n v="1730.21"/>
    <n v="0"/>
    <n v="0"/>
    <n v="2145.6300000000006"/>
    <n v="278.73000000000047"/>
    <n v="1866.9"/>
  </r>
  <r>
    <x v="431"/>
    <x v="3"/>
    <x v="49"/>
    <n v="1730.21"/>
    <n v="0"/>
    <n v="0"/>
    <n v="2145.6300000000006"/>
    <n v="278.12000000000057"/>
    <n v="1867.51"/>
  </r>
  <r>
    <x v="434"/>
    <x v="3"/>
    <x v="49"/>
    <n v="1730.21"/>
    <n v="0"/>
    <n v="0"/>
    <n v="2205.5100000000002"/>
    <n v="356.63000000000011"/>
    <n v="1848.88"/>
  </r>
  <r>
    <x v="436"/>
    <x v="1"/>
    <x v="49"/>
    <n v="4316.7700000000004"/>
    <n v="0"/>
    <n v="0"/>
    <n v="5688.67"/>
    <n v="1049.3699999999999"/>
    <n v="4639.3"/>
  </r>
  <r>
    <x v="1562"/>
    <x v="0"/>
    <x v="49"/>
    <n v="2883.17"/>
    <n v="0"/>
    <n v="0"/>
    <n v="3744.51"/>
    <n v="586.75"/>
    <n v="3157.76"/>
  </r>
  <r>
    <x v="438"/>
    <x v="3"/>
    <x v="49"/>
    <n v="1730.21"/>
    <n v="0"/>
    <n v="0"/>
    <n v="2191.2800000000002"/>
    <n v="280.83000000000015"/>
    <n v="1910.45"/>
  </r>
  <r>
    <x v="440"/>
    <x v="3"/>
    <x v="49"/>
    <n v="1730.21"/>
    <n v="3338.52"/>
    <n v="0"/>
    <n v="5239.5300000000007"/>
    <n v="3464.5000000000009"/>
    <n v="1775.03"/>
  </r>
  <r>
    <x v="442"/>
    <x v="3"/>
    <x v="49"/>
    <n v="1730.21"/>
    <n v="0"/>
    <n v="0"/>
    <n v="415.26"/>
    <n v="26.899999999999977"/>
    <n v="388.36"/>
  </r>
  <r>
    <x v="449"/>
    <x v="3"/>
    <x v="49"/>
    <n v="1730.21"/>
    <n v="0"/>
    <n v="0"/>
    <n v="2157.83"/>
    <n v="277.99"/>
    <n v="1879.84"/>
  </r>
  <r>
    <x v="450"/>
    <x v="3"/>
    <x v="49"/>
    <n v="1730.21"/>
    <n v="3819.79"/>
    <n v="0"/>
    <n v="5391.65"/>
    <n v="4045.2499999999995"/>
    <n v="1346.4"/>
  </r>
  <r>
    <x v="451"/>
    <x v="3"/>
    <x v="49"/>
    <n v="1730.21"/>
    <n v="0"/>
    <n v="0"/>
    <n v="2157.83"/>
    <n v="177.67999999999984"/>
    <n v="1980.15"/>
  </r>
  <r>
    <x v="452"/>
    <x v="3"/>
    <x v="49"/>
    <n v="1730.21"/>
    <n v="3406.9500000000003"/>
    <n v="0"/>
    <n v="3878.7999999999997"/>
    <n v="3463.7799999999997"/>
    <n v="415.02"/>
  </r>
  <r>
    <x v="453"/>
    <x v="3"/>
    <x v="49"/>
    <n v="1730.21"/>
    <n v="3174.9700000000003"/>
    <n v="0"/>
    <n v="3596.4300000000003"/>
    <n v="3291.8500000000004"/>
    <n v="304.58"/>
  </r>
  <r>
    <x v="457"/>
    <x v="16"/>
    <x v="49"/>
    <n v="1730.21"/>
    <n v="0"/>
    <n v="0"/>
    <n v="2111.0300000000002"/>
    <n v="171.81000000000017"/>
    <n v="1939.22"/>
  </r>
  <r>
    <x v="460"/>
    <x v="8"/>
    <x v="49"/>
    <n v="8211.82"/>
    <n v="0"/>
    <n v="0"/>
    <n v="7890.61"/>
    <n v="1756.0999999999995"/>
    <n v="6134.51"/>
  </r>
  <r>
    <x v="468"/>
    <x v="8"/>
    <x v="49"/>
    <n v="8211.82"/>
    <n v="0"/>
    <n v="0"/>
    <n v="5571.7699999999995"/>
    <n v="1078.2099999999991"/>
    <n v="4493.5600000000004"/>
  </r>
  <r>
    <x v="470"/>
    <x v="3"/>
    <x v="49"/>
    <n v="1730.21"/>
    <n v="0"/>
    <n v="0"/>
    <n v="2438.6899999999996"/>
    <n v="259.12999999999965"/>
    <n v="2179.56"/>
  </r>
  <r>
    <x v="471"/>
    <x v="16"/>
    <x v="49"/>
    <n v="1730.21"/>
    <n v="0"/>
    <n v="0"/>
    <n v="2711.03"/>
    <n v="352.64000000000033"/>
    <n v="2358.39"/>
  </r>
  <r>
    <x v="477"/>
    <x v="3"/>
    <x v="49"/>
    <n v="1730.21"/>
    <n v="0"/>
    <n v="0"/>
    <n v="2404.86"/>
    <n v="301.45000000000027"/>
    <n v="2103.41"/>
  </r>
  <r>
    <x v="482"/>
    <x v="3"/>
    <x v="49"/>
    <n v="1730.21"/>
    <n v="3135.2499999999995"/>
    <n v="0"/>
    <n v="3699.0299999999993"/>
    <n v="3699.0299999999993"/>
    <n v="0"/>
  </r>
  <r>
    <x v="483"/>
    <x v="3"/>
    <x v="49"/>
    <n v="1730.21"/>
    <n v="0"/>
    <n v="0"/>
    <n v="2415.58"/>
    <n v="317.23999999999978"/>
    <n v="2098.34"/>
  </r>
  <r>
    <x v="491"/>
    <x v="74"/>
    <x v="49"/>
    <n v="1730.21"/>
    <n v="0"/>
    <n v="0"/>
    <n v="2111.0300000000002"/>
    <n v="171.81000000000017"/>
    <n v="1939.22"/>
  </r>
  <r>
    <x v="493"/>
    <x v="3"/>
    <x v="49"/>
    <n v="1730.21"/>
    <n v="0"/>
    <n v="0"/>
    <n v="2574.7800000000002"/>
    <n v="254.71000000000004"/>
    <n v="2320.0700000000002"/>
  </r>
  <r>
    <x v="494"/>
    <x v="3"/>
    <x v="49"/>
    <n v="1730.21"/>
    <n v="0"/>
    <n v="0"/>
    <n v="2417.2999999999997"/>
    <n v="302.56999999999971"/>
    <n v="2114.73"/>
  </r>
  <r>
    <x v="495"/>
    <x v="3"/>
    <x v="49"/>
    <n v="1730.21"/>
    <n v="0"/>
    <n v="0"/>
    <n v="2546.2400000000002"/>
    <n v="349.8100000000004"/>
    <n v="2196.4299999999998"/>
  </r>
  <r>
    <x v="496"/>
    <x v="3"/>
    <x v="49"/>
    <n v="1730.21"/>
    <n v="0"/>
    <n v="0"/>
    <n v="2287.63"/>
    <n v="370.33000000000015"/>
    <n v="1917.3"/>
  </r>
  <r>
    <x v="498"/>
    <x v="3"/>
    <x v="49"/>
    <n v="1730.21"/>
    <n v="0"/>
    <n v="0"/>
    <n v="2111.0300000000002"/>
    <n v="171.81000000000017"/>
    <n v="1939.22"/>
  </r>
  <r>
    <x v="508"/>
    <x v="7"/>
    <x v="49"/>
    <n v="1212"/>
    <n v="0"/>
    <n v="0"/>
    <n v="1551.36"/>
    <n v="194.15999999999985"/>
    <n v="1357.2"/>
  </r>
  <r>
    <x v="512"/>
    <x v="150"/>
    <x v="49"/>
    <n v="2077.3000000000002"/>
    <n v="0"/>
    <n v="0"/>
    <n v="2485.8900000000003"/>
    <n v="221.17000000000053"/>
    <n v="2264.7199999999998"/>
  </r>
  <r>
    <x v="513"/>
    <x v="3"/>
    <x v="49"/>
    <n v="1730.21"/>
    <n v="0"/>
    <n v="0"/>
    <n v="2111.0300000000002"/>
    <n v="292.01000000000022"/>
    <n v="1819.02"/>
  </r>
  <r>
    <x v="519"/>
    <x v="8"/>
    <x v="49"/>
    <n v="8211.82"/>
    <n v="0"/>
    <n v="0"/>
    <n v="13987.029999999999"/>
    <n v="3577.6399999999994"/>
    <n v="10409.39"/>
  </r>
  <r>
    <x v="523"/>
    <x v="8"/>
    <x v="49"/>
    <n v="8211.82"/>
    <n v="0"/>
    <n v="0"/>
    <n v="9119.869999999999"/>
    <n v="2239.1699999999992"/>
    <n v="6880.7"/>
  </r>
  <r>
    <x v="524"/>
    <x v="7"/>
    <x v="49"/>
    <n v="1212"/>
    <n v="0"/>
    <n v="0"/>
    <n v="1551.36"/>
    <n v="194.15999999999985"/>
    <n v="1357.2"/>
  </r>
  <r>
    <x v="525"/>
    <x v="5"/>
    <x v="49"/>
    <n v="1572.91"/>
    <n v="0"/>
    <n v="0"/>
    <n v="1941.1500000000003"/>
    <n v="250.89000000000033"/>
    <n v="1690.26"/>
  </r>
  <r>
    <x v="528"/>
    <x v="16"/>
    <x v="49"/>
    <n v="1730.21"/>
    <n v="0"/>
    <n v="0"/>
    <n v="2309.2800000000002"/>
    <n v="513.46000000000026"/>
    <n v="1795.82"/>
  </r>
  <r>
    <x v="531"/>
    <x v="3"/>
    <x v="49"/>
    <n v="1730.21"/>
    <n v="3759.0899999999997"/>
    <n v="0"/>
    <n v="4304.1799999999994"/>
    <n v="4304.1799999999994"/>
    <n v="0"/>
  </r>
  <r>
    <x v="532"/>
    <x v="36"/>
    <x v="49"/>
    <n v="2533.58"/>
    <n v="0"/>
    <n v="0"/>
    <n v="3027.57"/>
    <n v="336.14000000000033"/>
    <n v="2691.43"/>
  </r>
  <r>
    <x v="533"/>
    <x v="3"/>
    <x v="49"/>
    <n v="1730.21"/>
    <n v="0"/>
    <n v="0"/>
    <n v="2265.6800000000003"/>
    <n v="694.01000000000022"/>
    <n v="1571.67"/>
  </r>
  <r>
    <x v="534"/>
    <x v="36"/>
    <x v="49"/>
    <n v="2533.58"/>
    <n v="0"/>
    <n v="0"/>
    <n v="3293.7200000000003"/>
    <n v="371.43000000000029"/>
    <n v="2922.29"/>
  </r>
  <r>
    <x v="536"/>
    <x v="16"/>
    <x v="49"/>
    <n v="1730.21"/>
    <n v="0"/>
    <n v="0"/>
    <n v="2111.0300000000002"/>
    <n v="292.62000000000012"/>
    <n v="1818.41"/>
  </r>
  <r>
    <x v="538"/>
    <x v="5"/>
    <x v="49"/>
    <n v="1572.91"/>
    <n v="0"/>
    <n v="0"/>
    <n v="2134.8000000000002"/>
    <n v="339.8900000000001"/>
    <n v="1794.91"/>
  </r>
  <r>
    <x v="540"/>
    <x v="36"/>
    <x v="49"/>
    <n v="2533.58"/>
    <n v="0"/>
    <n v="0"/>
    <n v="2916.67"/>
    <n v="321.13999999999987"/>
    <n v="2595.5300000000002"/>
  </r>
  <r>
    <x v="541"/>
    <x v="74"/>
    <x v="49"/>
    <n v="1730.21"/>
    <n v="0"/>
    <n v="0"/>
    <n v="2111.0300000000002"/>
    <n v="171.81000000000017"/>
    <n v="1939.22"/>
  </r>
  <r>
    <x v="544"/>
    <x v="0"/>
    <x v="49"/>
    <n v="2883.17"/>
    <n v="0"/>
    <n v="0"/>
    <n v="3686.8500000000004"/>
    <n v="440.83000000000038"/>
    <n v="3246.02"/>
  </r>
  <r>
    <x v="545"/>
    <x v="36"/>
    <x v="49"/>
    <n v="2533.58"/>
    <n v="4520.7499999999991"/>
    <n v="0"/>
    <n v="5336.2300000000014"/>
    <n v="4634.9200000000019"/>
    <n v="701.31"/>
  </r>
  <r>
    <x v="546"/>
    <x v="3"/>
    <x v="49"/>
    <n v="1730.21"/>
    <n v="0"/>
    <n v="0"/>
    <n v="1260.81"/>
    <n v="115.65999999999985"/>
    <n v="1145.1500000000001"/>
  </r>
  <r>
    <x v="549"/>
    <x v="8"/>
    <x v="49"/>
    <n v="8211.82"/>
    <n v="0"/>
    <n v="0"/>
    <n v="8902.2199999999993"/>
    <n v="2127.1799999999994"/>
    <n v="6775.04"/>
  </r>
  <r>
    <x v="550"/>
    <x v="3"/>
    <x v="49"/>
    <n v="1730.21"/>
    <n v="0"/>
    <n v="0"/>
    <n v="2244.52"/>
    <n v="183.82000000000016"/>
    <n v="2060.6999999999998"/>
  </r>
  <r>
    <x v="554"/>
    <x v="8"/>
    <x v="49"/>
    <n v="8211.82"/>
    <n v="0"/>
    <n v="0"/>
    <n v="8454.2199999999993"/>
    <n v="2056.119999999999"/>
    <n v="6398.1"/>
  </r>
  <r>
    <x v="555"/>
    <x v="3"/>
    <x v="49"/>
    <n v="1730.21"/>
    <n v="2946.7100000000005"/>
    <n v="0"/>
    <n v="3095.53"/>
    <n v="2981.57"/>
    <n v="113.96"/>
  </r>
  <r>
    <x v="556"/>
    <x v="3"/>
    <x v="49"/>
    <n v="1730.21"/>
    <n v="0"/>
    <n v="0"/>
    <n v="2024.5200000000002"/>
    <n v="565.47000000000025"/>
    <n v="1459.05"/>
  </r>
  <r>
    <x v="558"/>
    <x v="79"/>
    <x v="49"/>
    <n v="2769.74"/>
    <n v="0"/>
    <n v="0"/>
    <n v="2991.3199999999997"/>
    <n v="329.39999999999964"/>
    <n v="2661.92"/>
  </r>
  <r>
    <x v="559"/>
    <x v="3"/>
    <x v="49"/>
    <n v="1730.21"/>
    <n v="0"/>
    <n v="0"/>
    <n v="2258.54"/>
    <n v="185.07999999999993"/>
    <n v="2073.46"/>
  </r>
  <r>
    <x v="568"/>
    <x v="16"/>
    <x v="49"/>
    <n v="2077.3000000000002"/>
    <n v="0"/>
    <n v="0"/>
    <n v="2243.4900000000002"/>
    <n v="195.41000000000031"/>
    <n v="2048.08"/>
  </r>
  <r>
    <x v="569"/>
    <x v="3"/>
    <x v="49"/>
    <n v="1730.21"/>
    <n v="0"/>
    <n v="0"/>
    <n v="2271.2800000000002"/>
    <n v="237.83000000000015"/>
    <n v="2033.45"/>
  </r>
  <r>
    <x v="572"/>
    <x v="8"/>
    <x v="49"/>
    <n v="8211.82"/>
    <n v="0"/>
    <n v="0"/>
    <n v="8454.2199999999993"/>
    <n v="2056.119999999999"/>
    <n v="6398.1"/>
  </r>
  <r>
    <x v="573"/>
    <x v="73"/>
    <x v="49"/>
    <n v="1661.84"/>
    <n v="0"/>
    <n v="0"/>
    <n v="2037.1899999999998"/>
    <n v="264.86999999999989"/>
    <n v="1772.32"/>
  </r>
  <r>
    <x v="574"/>
    <x v="3"/>
    <x v="49"/>
    <n v="1730.21"/>
    <n v="0"/>
    <n v="0"/>
    <n v="2415.92"/>
    <n v="216.25"/>
    <n v="2199.67"/>
  </r>
  <r>
    <x v="579"/>
    <x v="16"/>
    <x v="49"/>
    <n v="1730.21"/>
    <n v="0"/>
    <n v="0"/>
    <n v="2447.6200000000003"/>
    <n v="214.05000000000018"/>
    <n v="2233.5700000000002"/>
  </r>
  <r>
    <x v="582"/>
    <x v="16"/>
    <x v="49"/>
    <n v="1730.21"/>
    <n v="0"/>
    <n v="0"/>
    <n v="2431.38"/>
    <n v="225.25"/>
    <n v="2206.13"/>
  </r>
  <r>
    <x v="588"/>
    <x v="3"/>
    <x v="49"/>
    <n v="1730.21"/>
    <n v="0"/>
    <n v="0"/>
    <n v="2232.23"/>
    <n v="182.7199999999998"/>
    <n v="2049.5100000000002"/>
  </r>
  <r>
    <x v="589"/>
    <x v="3"/>
    <x v="49"/>
    <n v="1730.21"/>
    <n v="0"/>
    <n v="0"/>
    <n v="2520.61"/>
    <n v="211.47000000000025"/>
    <n v="2309.14"/>
  </r>
  <r>
    <x v="592"/>
    <x v="3"/>
    <x v="49"/>
    <n v="1730.21"/>
    <n v="0"/>
    <n v="0"/>
    <n v="2232.23"/>
    <n v="302.92000000000007"/>
    <n v="1929.31"/>
  </r>
  <r>
    <x v="594"/>
    <x v="0"/>
    <x v="49"/>
    <n v="2883.17"/>
    <n v="0"/>
    <n v="0"/>
    <n v="3500.3900000000003"/>
    <n v="740.60000000000036"/>
    <n v="2759.79"/>
  </r>
  <r>
    <x v="597"/>
    <x v="3"/>
    <x v="49"/>
    <n v="1730.21"/>
    <n v="0"/>
    <n v="0"/>
    <n v="2546.5300000000002"/>
    <n v="349.87000000000035"/>
    <n v="2196.66"/>
  </r>
  <r>
    <x v="598"/>
    <x v="3"/>
    <x v="49"/>
    <n v="1730.21"/>
    <n v="0"/>
    <n v="0"/>
    <n v="2157.83"/>
    <n v="177.5"/>
    <n v="1980.33"/>
  </r>
  <r>
    <x v="602"/>
    <x v="3"/>
    <x v="49"/>
    <n v="1730.21"/>
    <n v="0"/>
    <n v="0"/>
    <n v="2719.45"/>
    <n v="353.59999999999991"/>
    <n v="2365.85"/>
  </r>
  <r>
    <x v="614"/>
    <x v="3"/>
    <x v="49"/>
    <n v="1730.21"/>
    <n v="0"/>
    <n v="0"/>
    <n v="3075.82"/>
    <n v="316.68000000000029"/>
    <n v="2759.14"/>
  </r>
  <r>
    <x v="616"/>
    <x v="0"/>
    <x v="49"/>
    <n v="2883.17"/>
    <n v="0"/>
    <n v="0"/>
    <n v="3212.07"/>
    <n v="356.24000000000024"/>
    <n v="2855.83"/>
  </r>
  <r>
    <x v="619"/>
    <x v="3"/>
    <x v="49"/>
    <n v="1730.21"/>
    <n v="0"/>
    <n v="0"/>
    <n v="2406.7800000000002"/>
    <n v="221.25"/>
    <n v="2185.5300000000002"/>
  </r>
  <r>
    <x v="632"/>
    <x v="3"/>
    <x v="49"/>
    <n v="1730.21"/>
    <n v="0"/>
    <n v="0"/>
    <n v="2418.7500000000005"/>
    <n v="223.14000000000033"/>
    <n v="2195.61"/>
  </r>
  <r>
    <x v="636"/>
    <x v="36"/>
    <x v="49"/>
    <n v="2533.58"/>
    <n v="0"/>
    <n v="0"/>
    <n v="3293.4700000000003"/>
    <n v="647.41000000000031"/>
    <n v="2646.06"/>
  </r>
  <r>
    <x v="646"/>
    <x v="8"/>
    <x v="49"/>
    <n v="8211.82"/>
    <n v="0"/>
    <n v="0"/>
    <n v="8454.2199999999993"/>
    <n v="2056.119999999999"/>
    <n v="6398.1"/>
  </r>
  <r>
    <x v="650"/>
    <x v="68"/>
    <x v="49"/>
    <n v="3917.47"/>
    <n v="6287.56"/>
    <n v="0"/>
    <n v="6601.93"/>
    <n v="6331.5700000000006"/>
    <n v="270.36"/>
  </r>
  <r>
    <x v="1479"/>
    <x v="8"/>
    <x v="49"/>
    <n v="8211.82"/>
    <n v="0"/>
    <n v="0"/>
    <n v="676.55"/>
    <n v="72.219999999999914"/>
    <n v="604.33000000000004"/>
  </r>
  <r>
    <x v="657"/>
    <x v="16"/>
    <x v="49"/>
    <n v="2077.3000000000002"/>
    <n v="0"/>
    <n v="0"/>
    <n v="2243.4900000000002"/>
    <n v="183.73000000000002"/>
    <n v="2059.7600000000002"/>
  </r>
  <r>
    <x v="661"/>
    <x v="40"/>
    <x v="49"/>
    <n v="2671.01"/>
    <n v="0"/>
    <n v="0"/>
    <n v="3369.4900000000007"/>
    <n v="371.30000000000064"/>
    <n v="2998.19"/>
  </r>
  <r>
    <x v="662"/>
    <x v="91"/>
    <x v="49"/>
    <n v="2671.01"/>
    <n v="0"/>
    <n v="0"/>
    <n v="4369.4900000000007"/>
    <n v="652.90000000000055"/>
    <n v="3716.59"/>
  </r>
  <r>
    <x v="666"/>
    <x v="3"/>
    <x v="49"/>
    <n v="1730.21"/>
    <n v="0"/>
    <n v="0"/>
    <n v="2630.52"/>
    <n v="370.25"/>
    <n v="2260.27"/>
  </r>
  <r>
    <x v="669"/>
    <x v="3"/>
    <x v="49"/>
    <n v="1730.21"/>
    <n v="3323.09"/>
    <n v="0"/>
    <n v="4110.2000000000007"/>
    <n v="3422.4900000000007"/>
    <n v="687.71"/>
  </r>
  <r>
    <x v="673"/>
    <x v="3"/>
    <x v="49"/>
    <n v="1730.21"/>
    <n v="2820.2900000000004"/>
    <n v="0"/>
    <n v="2961.0300000000007"/>
    <n v="2837.1800000000007"/>
    <n v="123.85"/>
  </r>
  <r>
    <x v="674"/>
    <x v="17"/>
    <x v="49"/>
    <n v="1698.75"/>
    <n v="0"/>
    <n v="0"/>
    <n v="2007.82"/>
    <n v="262.42999999999984"/>
    <n v="1745.39"/>
  </r>
  <r>
    <x v="689"/>
    <x v="3"/>
    <x v="49"/>
    <n v="1730.21"/>
    <n v="0"/>
    <n v="0"/>
    <n v="2258.84"/>
    <n v="301.0300000000002"/>
    <n v="1957.81"/>
  </r>
  <r>
    <x v="694"/>
    <x v="3"/>
    <x v="49"/>
    <n v="1730.21"/>
    <n v="0"/>
    <n v="0"/>
    <n v="2738.11"/>
    <n v="385.51000000000022"/>
    <n v="2352.6"/>
  </r>
  <r>
    <x v="697"/>
    <x v="76"/>
    <x v="49"/>
    <n v="8211.82"/>
    <n v="0"/>
    <n v="0"/>
    <n v="8172.41"/>
    <n v="1978.62"/>
    <n v="6193.79"/>
  </r>
  <r>
    <x v="700"/>
    <x v="3"/>
    <x v="49"/>
    <n v="1730.21"/>
    <n v="0"/>
    <n v="0"/>
    <n v="2311.63"/>
    <n v="348.79000000000019"/>
    <n v="1962.84"/>
  </r>
  <r>
    <x v="701"/>
    <x v="3"/>
    <x v="49"/>
    <n v="1730.21"/>
    <n v="0"/>
    <n v="0"/>
    <n v="2578.02"/>
    <n v="358.50999999999976"/>
    <n v="2219.5100000000002"/>
  </r>
  <r>
    <x v="702"/>
    <x v="36"/>
    <x v="49"/>
    <n v="2533.58"/>
    <n v="0"/>
    <n v="0"/>
    <n v="3017.23"/>
    <n v="320"/>
    <n v="2697.23"/>
  </r>
  <r>
    <x v="715"/>
    <x v="0"/>
    <x v="49"/>
    <n v="2883.17"/>
    <n v="5990.4500000000007"/>
    <n v="0"/>
    <n v="6629.7699999999995"/>
    <n v="6079.9599999999991"/>
    <n v="549.80999999999995"/>
  </r>
  <r>
    <x v="716"/>
    <x v="3"/>
    <x v="49"/>
    <n v="1730.21"/>
    <n v="0"/>
    <n v="0"/>
    <n v="2397.7800000000002"/>
    <n v="292.22000000000025"/>
    <n v="2105.56"/>
  </r>
  <r>
    <x v="717"/>
    <x v="7"/>
    <x v="49"/>
    <n v="1212"/>
    <n v="0"/>
    <n v="0"/>
    <n v="1762.34"/>
    <n v="213.14999999999986"/>
    <n v="1549.19"/>
  </r>
  <r>
    <x v="719"/>
    <x v="5"/>
    <x v="49"/>
    <n v="1572.91"/>
    <n v="0"/>
    <n v="0"/>
    <n v="2256.3700000000003"/>
    <n v="291.82000000000039"/>
    <n v="1964.55"/>
  </r>
  <r>
    <x v="721"/>
    <x v="16"/>
    <x v="49"/>
    <n v="1730.21"/>
    <n v="0"/>
    <n v="0"/>
    <n v="2111.0300000000002"/>
    <n v="249.21000000000026"/>
    <n v="1861.82"/>
  </r>
  <r>
    <x v="722"/>
    <x v="3"/>
    <x v="49"/>
    <n v="1730.21"/>
    <n v="0"/>
    <n v="0"/>
    <n v="2957.12"/>
    <n v="397.79999999999973"/>
    <n v="2559.3200000000002"/>
  </r>
  <r>
    <x v="728"/>
    <x v="0"/>
    <x v="49"/>
    <n v="2883.17"/>
    <n v="0"/>
    <n v="0"/>
    <n v="3686.8500000000004"/>
    <n v="497.70000000000027"/>
    <n v="3189.15"/>
  </r>
  <r>
    <x v="729"/>
    <x v="16"/>
    <x v="49"/>
    <n v="1730.21"/>
    <n v="1407.36"/>
    <n v="0"/>
    <n v="2462.8900000000003"/>
    <n v="1555.3300000000004"/>
    <n v="907.56"/>
  </r>
  <r>
    <x v="731"/>
    <x v="18"/>
    <x v="49"/>
    <n v="2967.72"/>
    <n v="0"/>
    <n v="0"/>
    <n v="3946.3199999999997"/>
    <n v="510.62999999999965"/>
    <n v="3435.69"/>
  </r>
  <r>
    <x v="732"/>
    <x v="3"/>
    <x v="49"/>
    <n v="1730.21"/>
    <n v="0"/>
    <n v="0"/>
    <n v="2232.23"/>
    <n v="302.92000000000007"/>
    <n v="1929.31"/>
  </r>
  <r>
    <x v="736"/>
    <x v="3"/>
    <x v="49"/>
    <n v="1730.21"/>
    <n v="0"/>
    <n v="0"/>
    <n v="2307.0299999999997"/>
    <n v="365.45999999999981"/>
    <n v="1941.57"/>
  </r>
  <r>
    <x v="738"/>
    <x v="3"/>
    <x v="49"/>
    <n v="1730.21"/>
    <n v="0"/>
    <n v="0"/>
    <n v="2024.5200000000002"/>
    <n v="322.50000000000023"/>
    <n v="1702.02"/>
  </r>
  <r>
    <x v="740"/>
    <x v="0"/>
    <x v="49"/>
    <n v="2883.17"/>
    <n v="6660"/>
    <n v="0"/>
    <n v="7241.7000000000007"/>
    <n v="6741.4400000000005"/>
    <n v="500.26"/>
  </r>
  <r>
    <x v="751"/>
    <x v="3"/>
    <x v="49"/>
    <n v="1730.21"/>
    <n v="0"/>
    <n v="0"/>
    <n v="2410.84"/>
    <n v="307.89000000000033"/>
    <n v="2102.9499999999998"/>
  </r>
  <r>
    <x v="753"/>
    <x v="3"/>
    <x v="49"/>
    <n v="1730.21"/>
    <n v="0"/>
    <n v="0"/>
    <n v="2475.66"/>
    <n v="233.48000000000002"/>
    <n v="2242.1799999999998"/>
  </r>
  <r>
    <x v="754"/>
    <x v="3"/>
    <x v="49"/>
    <n v="1730.21"/>
    <n v="0"/>
    <n v="0"/>
    <n v="2111.0300000000002"/>
    <n v="188.81000000000017"/>
    <n v="1922.22"/>
  </r>
  <r>
    <x v="756"/>
    <x v="36"/>
    <x v="49"/>
    <n v="2533.58"/>
    <n v="0"/>
    <n v="0"/>
    <n v="3480.1800000000003"/>
    <n v="444.84000000000015"/>
    <n v="3035.34"/>
  </r>
  <r>
    <x v="706"/>
    <x v="0"/>
    <x v="49"/>
    <n v="2883.17"/>
    <n v="0"/>
    <n v="0"/>
    <n v="3246.5800000000004"/>
    <n v="385.98000000000047"/>
    <n v="2860.6"/>
  </r>
  <r>
    <x v="711"/>
    <x v="36"/>
    <x v="49"/>
    <n v="2533.58"/>
    <n v="0"/>
    <n v="0"/>
    <n v="3419.92"/>
    <n v="429.65999999999985"/>
    <n v="2990.26"/>
  </r>
  <r>
    <x v="759"/>
    <x v="3"/>
    <x v="49"/>
    <n v="1730.21"/>
    <n v="0"/>
    <n v="0"/>
    <n v="2024.5200000000002"/>
    <n v="198.82000000000016"/>
    <n v="1825.7"/>
  </r>
  <r>
    <x v="765"/>
    <x v="93"/>
    <x v="49"/>
    <n v="2342.77"/>
    <n v="0"/>
    <n v="0"/>
    <n v="2530.19"/>
    <n v="369.98"/>
    <n v="2160.21"/>
  </r>
  <r>
    <x v="766"/>
    <x v="93"/>
    <x v="49"/>
    <n v="2342.77"/>
    <n v="0"/>
    <n v="0"/>
    <n v="2530.19"/>
    <n v="384.20000000000027"/>
    <n v="2145.9899999999998"/>
  </r>
  <r>
    <x v="767"/>
    <x v="0"/>
    <x v="49"/>
    <n v="2883.17"/>
    <n v="5261.0300000000007"/>
    <n v="0"/>
    <n v="5903.34"/>
    <n v="5405.4400000000005"/>
    <n v="497.9"/>
  </r>
  <r>
    <x v="776"/>
    <x v="8"/>
    <x v="49"/>
    <n v="8211.82"/>
    <n v="11296.25"/>
    <n v="0"/>
    <n v="12141.669999999998"/>
    <n v="11296.249999999998"/>
    <n v="845.42"/>
  </r>
  <r>
    <x v="779"/>
    <x v="0"/>
    <x v="49"/>
    <n v="2883.17"/>
    <n v="0"/>
    <n v="0"/>
    <n v="3873.0600000000004"/>
    <n v="584.14000000000033"/>
    <n v="3288.92"/>
  </r>
  <r>
    <x v="787"/>
    <x v="3"/>
    <x v="49"/>
    <n v="1730.21"/>
    <n v="0"/>
    <n v="0"/>
    <n v="2417.6800000000003"/>
    <n v="199.41000000000031"/>
    <n v="2218.27"/>
  </r>
  <r>
    <x v="788"/>
    <x v="3"/>
    <x v="49"/>
    <n v="1730.21"/>
    <n v="0"/>
    <n v="0"/>
    <n v="2326.1000000000004"/>
    <n v="294.36000000000035"/>
    <n v="2031.74"/>
  </r>
  <r>
    <x v="793"/>
    <x v="3"/>
    <x v="49"/>
    <n v="1730.21"/>
    <n v="0"/>
    <n v="0"/>
    <n v="2682.2200000000003"/>
    <n v="271.91000000000031"/>
    <n v="2410.31"/>
  </r>
  <r>
    <x v="1709"/>
    <x v="3"/>
    <x v="49"/>
    <n v="1730.21"/>
    <n v="0"/>
    <n v="0"/>
    <n v="2040.67"/>
    <n v="167.08000000000015"/>
    <n v="1873.59"/>
  </r>
  <r>
    <x v="795"/>
    <x v="3"/>
    <x v="49"/>
    <n v="1730.21"/>
    <n v="0"/>
    <n v="0"/>
    <n v="2232.23"/>
    <n v="193.63000000000011"/>
    <n v="2038.6"/>
  </r>
  <r>
    <x v="796"/>
    <x v="3"/>
    <x v="49"/>
    <n v="1730.21"/>
    <n v="0"/>
    <n v="0"/>
    <n v="2468.9"/>
    <n v="232.23000000000002"/>
    <n v="2236.67"/>
  </r>
  <r>
    <x v="800"/>
    <x v="3"/>
    <x v="49"/>
    <n v="1730.21"/>
    <n v="0"/>
    <n v="0"/>
    <n v="2494.14"/>
    <n v="236.92000000000007"/>
    <n v="2257.2199999999998"/>
  </r>
  <r>
    <x v="659"/>
    <x v="54"/>
    <x v="49"/>
    <n v="6924.37"/>
    <n v="0"/>
    <n v="0"/>
    <n v="9478.32"/>
    <n v="1683.4699999999993"/>
    <n v="7794.85"/>
  </r>
  <r>
    <x v="802"/>
    <x v="93"/>
    <x v="49"/>
    <n v="2342.77"/>
    <n v="0"/>
    <n v="0"/>
    <n v="2530.19"/>
    <n v="384.20000000000027"/>
    <n v="2145.9899999999998"/>
  </r>
  <r>
    <x v="807"/>
    <x v="7"/>
    <x v="49"/>
    <n v="1212"/>
    <n v="0"/>
    <n v="0"/>
    <n v="1721.34"/>
    <n v="209.45999999999981"/>
    <n v="1511.88"/>
  </r>
  <r>
    <x v="819"/>
    <x v="3"/>
    <x v="49"/>
    <n v="1730.21"/>
    <n v="0"/>
    <n v="0"/>
    <n v="2024.5200000000002"/>
    <n v="409.66000000000031"/>
    <n v="1614.86"/>
  </r>
  <r>
    <x v="823"/>
    <x v="3"/>
    <x v="49"/>
    <n v="1730.21"/>
    <n v="0"/>
    <n v="0"/>
    <n v="2232.23"/>
    <n v="302.92000000000007"/>
    <n v="1929.31"/>
  </r>
  <r>
    <x v="829"/>
    <x v="79"/>
    <x v="49"/>
    <n v="2769.74"/>
    <n v="0"/>
    <n v="0"/>
    <n v="2991.3199999999997"/>
    <n v="315.17999999999984"/>
    <n v="2676.14"/>
  </r>
  <r>
    <x v="834"/>
    <x v="3"/>
    <x v="49"/>
    <n v="1730.21"/>
    <n v="0"/>
    <n v="0"/>
    <n v="2441.75"/>
    <n v="212.96000000000004"/>
    <n v="2228.79"/>
  </r>
  <r>
    <x v="840"/>
    <x v="36"/>
    <x v="49"/>
    <n v="2533.58"/>
    <n v="0"/>
    <n v="0"/>
    <n v="2934.61"/>
    <n v="318.84999999999991"/>
    <n v="2615.7600000000002"/>
  </r>
  <r>
    <x v="844"/>
    <x v="8"/>
    <x v="49"/>
    <n v="8211.82"/>
    <n v="0"/>
    <n v="0"/>
    <n v="10200.68"/>
    <n v="2432.12"/>
    <n v="7768.56"/>
  </r>
  <r>
    <x v="845"/>
    <x v="3"/>
    <x v="49"/>
    <n v="1730.21"/>
    <n v="0"/>
    <n v="0"/>
    <n v="2111.0300000000002"/>
    <n v="171.81000000000017"/>
    <n v="1939.22"/>
  </r>
  <r>
    <x v="847"/>
    <x v="36"/>
    <x v="49"/>
    <n v="2533.58"/>
    <n v="0"/>
    <n v="0"/>
    <n v="2975.1800000000003"/>
    <n v="455.89000000000033"/>
    <n v="2519.29"/>
  </r>
  <r>
    <x v="848"/>
    <x v="36"/>
    <x v="49"/>
    <n v="2533.58"/>
    <n v="0"/>
    <n v="0"/>
    <n v="3017.23"/>
    <n v="271.05999999999995"/>
    <n v="2746.17"/>
  </r>
  <r>
    <x v="928"/>
    <x v="36"/>
    <x v="49"/>
    <n v="2533.58"/>
    <n v="0"/>
    <n v="0"/>
    <n v="3220.94"/>
    <n v="379.52"/>
    <n v="2841.42"/>
  </r>
  <r>
    <x v="929"/>
    <x v="18"/>
    <x v="49"/>
    <n v="2967.72"/>
    <n v="0"/>
    <n v="0"/>
    <n v="3358.5099999999998"/>
    <n v="414.17999999999984"/>
    <n v="2944.33"/>
  </r>
  <r>
    <x v="930"/>
    <x v="3"/>
    <x v="49"/>
    <n v="1730.21"/>
    <n v="0"/>
    <n v="0"/>
    <n v="2310.4500000000003"/>
    <n v="300.61000000000035"/>
    <n v="2009.84"/>
  </r>
  <r>
    <x v="931"/>
    <x v="3"/>
    <x v="49"/>
    <n v="1730.21"/>
    <n v="3026.19"/>
    <n v="0"/>
    <n v="3315.01"/>
    <n v="3245.1000000000004"/>
    <n v="69.91"/>
  </r>
  <r>
    <x v="936"/>
    <x v="0"/>
    <x v="49"/>
    <n v="2883.17"/>
    <n v="0"/>
    <n v="0"/>
    <n v="3414.2700000000004"/>
    <n v="428.24000000000024"/>
    <n v="2986.03"/>
  </r>
  <r>
    <x v="937"/>
    <x v="68"/>
    <x v="49"/>
    <n v="3917.47"/>
    <n v="0"/>
    <n v="0"/>
    <n v="4598.1399999999994"/>
    <n v="770.3799999999992"/>
    <n v="3827.76"/>
  </r>
  <r>
    <x v="940"/>
    <x v="3"/>
    <x v="49"/>
    <n v="1730.21"/>
    <n v="0"/>
    <n v="0"/>
    <n v="2251.9700000000003"/>
    <n v="335.98000000000025"/>
    <n v="1915.99"/>
  </r>
  <r>
    <x v="942"/>
    <x v="0"/>
    <x v="49"/>
    <n v="2883.17"/>
    <n v="0"/>
    <n v="0"/>
    <n v="3649.9400000000005"/>
    <n v="487.77000000000044"/>
    <n v="3162.17"/>
  </r>
  <r>
    <x v="944"/>
    <x v="36"/>
    <x v="49"/>
    <n v="2533.58"/>
    <n v="0"/>
    <n v="0"/>
    <n v="3340.52"/>
    <n v="381.2199999999998"/>
    <n v="2959.3"/>
  </r>
  <r>
    <x v="945"/>
    <x v="36"/>
    <x v="49"/>
    <n v="2533.58"/>
    <n v="0"/>
    <n v="0"/>
    <n v="2858.6"/>
    <n v="304.7199999999998"/>
    <n v="2553.88"/>
  </r>
  <r>
    <x v="948"/>
    <x v="36"/>
    <x v="49"/>
    <n v="2533.58"/>
    <n v="0"/>
    <n v="0"/>
    <n v="2953.21"/>
    <n v="308.09000000000015"/>
    <n v="2645.12"/>
  </r>
  <r>
    <x v="949"/>
    <x v="36"/>
    <x v="49"/>
    <n v="2533.58"/>
    <n v="0"/>
    <n v="0"/>
    <n v="3304.5599999999995"/>
    <n v="359.21999999999935"/>
    <n v="2945.34"/>
  </r>
  <r>
    <x v="951"/>
    <x v="11"/>
    <x v="49"/>
    <n v="4451.68"/>
    <n v="8194.43"/>
    <n v="409.72"/>
    <n v="11858.089999999998"/>
    <n v="11858.089999999998"/>
    <n v="0"/>
  </r>
  <r>
    <x v="955"/>
    <x v="11"/>
    <x v="49"/>
    <n v="4451.68"/>
    <n v="0"/>
    <n v="0"/>
    <n v="4916.66"/>
    <n v="876.59999999999991"/>
    <n v="4040.06"/>
  </r>
  <r>
    <x v="958"/>
    <x v="11"/>
    <x v="49"/>
    <n v="4451.68"/>
    <n v="0"/>
    <n v="0"/>
    <n v="4916.66"/>
    <n v="876.59999999999991"/>
    <n v="4040.06"/>
  </r>
  <r>
    <x v="964"/>
    <x v="16"/>
    <x v="49"/>
    <n v="1730.21"/>
    <n v="0"/>
    <n v="0"/>
    <n v="2059.1200000000003"/>
    <n v="287.34000000000037"/>
    <n v="1771.78"/>
  </r>
  <r>
    <x v="850"/>
    <x v="8"/>
    <x v="49"/>
    <n v="8211.82"/>
    <n v="0"/>
    <n v="0"/>
    <n v="8675.6099999999988"/>
    <n v="2064.869999999999"/>
    <n v="6610.74"/>
  </r>
  <r>
    <x v="972"/>
    <x v="40"/>
    <x v="49"/>
    <n v="2671.01"/>
    <n v="0"/>
    <n v="0"/>
    <n v="3289.3600000000006"/>
    <n v="396.76000000000067"/>
    <n v="2892.6"/>
  </r>
  <r>
    <x v="982"/>
    <x v="30"/>
    <x v="49"/>
    <n v="2110.1"/>
    <n v="0"/>
    <n v="0"/>
    <n v="2763.86"/>
    <n v="258.66000000000031"/>
    <n v="2505.1999999999998"/>
  </r>
  <r>
    <x v="973"/>
    <x v="11"/>
    <x v="49"/>
    <n v="4451.68"/>
    <n v="0"/>
    <n v="0"/>
    <n v="4916.66"/>
    <n v="876.59999999999991"/>
    <n v="4040.06"/>
  </r>
  <r>
    <x v="462"/>
    <x v="71"/>
    <x v="49"/>
    <n v="2769.74"/>
    <n v="0"/>
    <n v="0"/>
    <n v="2908.2299999999996"/>
    <n v="313.9399999999996"/>
    <n v="2594.29"/>
  </r>
  <r>
    <x v="983"/>
    <x v="105"/>
    <x v="49"/>
    <n v="1737.66"/>
    <n v="0"/>
    <n v="0"/>
    <n v="2345.84"/>
    <n v="332.86000000000013"/>
    <n v="2012.98"/>
  </r>
  <r>
    <x v="986"/>
    <x v="106"/>
    <x v="49"/>
    <n v="1308.6600000000001"/>
    <n v="0"/>
    <n v="0"/>
    <n v="1616.4900000000002"/>
    <n v="205.82000000000016"/>
    <n v="1410.67"/>
  </r>
  <r>
    <x v="851"/>
    <x v="136"/>
    <x v="49"/>
    <n v="4154.62"/>
    <n v="0"/>
    <n v="0"/>
    <n v="4486.99"/>
    <n v="733.31"/>
    <n v="3753.68"/>
  </r>
  <r>
    <x v="988"/>
    <x v="30"/>
    <x v="49"/>
    <n v="2110.1"/>
    <n v="0"/>
    <n v="0"/>
    <n v="2856.5400000000004"/>
    <n v="304.33000000000038"/>
    <n v="2552.21"/>
  </r>
  <r>
    <x v="1016"/>
    <x v="0"/>
    <x v="49"/>
    <n v="2883.17"/>
    <n v="0"/>
    <n v="0"/>
    <n v="3813.0200000000004"/>
    <n v="531.64000000000033"/>
    <n v="3281.38"/>
  </r>
  <r>
    <x v="1017"/>
    <x v="3"/>
    <x v="49"/>
    <n v="1730.21"/>
    <n v="0"/>
    <n v="0"/>
    <n v="2093.81"/>
    <n v="244.22000000000003"/>
    <n v="1849.59"/>
  </r>
  <r>
    <x v="1018"/>
    <x v="0"/>
    <x v="49"/>
    <n v="2883.17"/>
    <n v="0"/>
    <n v="0"/>
    <n v="3447.82"/>
    <n v="436.69000000000005"/>
    <n v="3011.13"/>
  </r>
  <r>
    <x v="993"/>
    <x v="20"/>
    <x v="49"/>
    <n v="4154.62"/>
    <n v="0"/>
    <n v="0"/>
    <n v="4362.3499999999995"/>
    <n v="667.96999999999935"/>
    <n v="3694.38"/>
  </r>
  <r>
    <x v="996"/>
    <x v="109"/>
    <x v="49"/>
    <n v="2100.87"/>
    <n v="0"/>
    <n v="0"/>
    <n v="3201.17"/>
    <n v="339.99000000000024"/>
    <n v="2861.18"/>
  </r>
  <r>
    <x v="999"/>
    <x v="16"/>
    <x v="49"/>
    <n v="1730.21"/>
    <n v="0"/>
    <n v="0"/>
    <n v="2059.1200000000003"/>
    <n v="270.95000000000027"/>
    <n v="1788.17"/>
  </r>
  <r>
    <x v="1000"/>
    <x v="5"/>
    <x v="49"/>
    <n v="1572.91"/>
    <n v="0"/>
    <n v="0"/>
    <n v="1893.9600000000003"/>
    <n v="152.27000000000021"/>
    <n v="1741.69"/>
  </r>
  <r>
    <x v="1003"/>
    <x v="151"/>
    <x v="49"/>
    <n v="2637.28"/>
    <n v="0"/>
    <n v="0"/>
    <n v="4170.05"/>
    <n v="570.8100000000004"/>
    <n v="3599.24"/>
  </r>
  <r>
    <x v="1004"/>
    <x v="36"/>
    <x v="49"/>
    <n v="2533.58"/>
    <n v="0"/>
    <n v="0"/>
    <n v="2941.22"/>
    <n v="320.07999999999993"/>
    <n v="2621.14"/>
  </r>
  <r>
    <x v="1005"/>
    <x v="30"/>
    <x v="49"/>
    <n v="2110.1"/>
    <n v="0"/>
    <n v="0"/>
    <n v="2941.12"/>
    <n v="374.90000000000009"/>
    <n v="2566.2199999999998"/>
  </r>
  <r>
    <x v="1006"/>
    <x v="136"/>
    <x v="49"/>
    <n v="4154.62"/>
    <n v="0"/>
    <n v="0"/>
    <n v="4362.3499999999995"/>
    <n v="691.73999999999933"/>
    <n v="3670.61"/>
  </r>
  <r>
    <x v="1007"/>
    <x v="0"/>
    <x v="49"/>
    <n v="2883.17"/>
    <n v="0"/>
    <n v="0"/>
    <n v="5963.0700000000006"/>
    <n v="1360.1500000000005"/>
    <n v="4602.92"/>
  </r>
  <r>
    <x v="1009"/>
    <x v="16"/>
    <x v="49"/>
    <n v="1730.21"/>
    <n v="0"/>
    <n v="0"/>
    <n v="2436.8700000000003"/>
    <n v="201.42000000000053"/>
    <n v="2235.4499999999998"/>
  </r>
  <r>
    <x v="1010"/>
    <x v="8"/>
    <x v="49"/>
    <n v="8211.82"/>
    <n v="0"/>
    <n v="0"/>
    <n v="8454.2199999999993"/>
    <n v="0"/>
    <n v="8454.2199999999993"/>
  </r>
  <r>
    <x v="1020"/>
    <x v="32"/>
    <x v="49"/>
    <n v="2913.26"/>
    <n v="0"/>
    <n v="0"/>
    <n v="3748.0699999999997"/>
    <n v="518.47999999999956"/>
    <n v="3229.59"/>
  </r>
  <r>
    <x v="1026"/>
    <x v="90"/>
    <x v="49"/>
    <n v="8211.82"/>
    <n v="0"/>
    <n v="0"/>
    <n v="8454.2199999999993"/>
    <n v="3920.0699999999997"/>
    <n v="4534.1499999999996"/>
  </r>
  <r>
    <x v="1027"/>
    <x v="3"/>
    <x v="49"/>
    <n v="1730.21"/>
    <n v="0"/>
    <n v="0"/>
    <n v="2180.3200000000002"/>
    <n v="281.24000000000024"/>
    <n v="1899.08"/>
  </r>
  <r>
    <x v="1056"/>
    <x v="124"/>
    <x v="49"/>
    <n v="1308.6600000000001"/>
    <n v="0"/>
    <n v="0"/>
    <n v="1729.4300000000003"/>
    <n v="205.82000000000039"/>
    <n v="1523.61"/>
  </r>
  <r>
    <x v="1094"/>
    <x v="116"/>
    <x v="49"/>
    <n v="1212"/>
    <n v="0"/>
    <n v="0"/>
    <n v="2116.87"/>
    <n v="414.15999999999985"/>
    <n v="1702.71"/>
  </r>
  <r>
    <x v="1100"/>
    <x v="16"/>
    <x v="49"/>
    <n v="1730.21"/>
    <n v="1972.61"/>
    <n v="0"/>
    <n v="3027.92"/>
    <n v="3027.92"/>
    <n v="0"/>
  </r>
  <r>
    <x v="1102"/>
    <x v="16"/>
    <x v="49"/>
    <n v="1730.21"/>
    <n v="0"/>
    <n v="0"/>
    <n v="2059.1200000000003"/>
    <n v="184.14000000000033"/>
    <n v="1874.98"/>
  </r>
  <r>
    <x v="1109"/>
    <x v="16"/>
    <x v="49"/>
    <n v="1730.21"/>
    <n v="0"/>
    <n v="0"/>
    <n v="2271.52"/>
    <n v="447.80999999999995"/>
    <n v="1823.71"/>
  </r>
  <r>
    <x v="1110"/>
    <x v="0"/>
    <x v="49"/>
    <n v="2883.17"/>
    <n v="0"/>
    <n v="0"/>
    <n v="3808.2000000000003"/>
    <n v="598.04000000000042"/>
    <n v="3210.16"/>
  </r>
  <r>
    <x v="1112"/>
    <x v="3"/>
    <x v="49"/>
    <n v="1730.21"/>
    <n v="0"/>
    <n v="0"/>
    <n v="2309.4699999999998"/>
    <n v="329.18999999999983"/>
    <n v="1980.28"/>
  </r>
  <r>
    <x v="1114"/>
    <x v="3"/>
    <x v="49"/>
    <n v="1730.21"/>
    <n v="3601.31"/>
    <n v="0"/>
    <n v="5048.0100000000011"/>
    <n v="3798.2500000000009"/>
    <n v="1249.76"/>
  </r>
  <r>
    <x v="1117"/>
    <x v="16"/>
    <x v="49"/>
    <n v="1730.21"/>
    <n v="0"/>
    <n v="0"/>
    <n v="2059.9400000000005"/>
    <n v="167.21000000000049"/>
    <n v="1892.73"/>
  </r>
  <r>
    <x v="1120"/>
    <x v="118"/>
    <x v="49"/>
    <n v="4394.28"/>
    <n v="0"/>
    <n v="0"/>
    <n v="5636.6799999999994"/>
    <n v="1134.0699999999997"/>
    <n v="4502.6099999999997"/>
  </r>
  <r>
    <x v="1124"/>
    <x v="3"/>
    <x v="49"/>
    <n v="1730.21"/>
    <n v="0"/>
    <n v="0"/>
    <n v="2059.12"/>
    <n v="184.13999999999987"/>
    <n v="1874.98"/>
  </r>
  <r>
    <x v="1525"/>
    <x v="11"/>
    <x v="49"/>
    <n v="4451.68"/>
    <n v="0"/>
    <n v="0"/>
    <n v="4929.45"/>
    <n v="880.86999999999989"/>
    <n v="4048.58"/>
  </r>
  <r>
    <x v="1128"/>
    <x v="79"/>
    <x v="49"/>
    <n v="2769.74"/>
    <n v="0"/>
    <n v="0"/>
    <n v="3150.8"/>
    <n v="361.84000000000015"/>
    <n v="2788.96"/>
  </r>
  <r>
    <x v="1130"/>
    <x v="7"/>
    <x v="49"/>
    <n v="1212"/>
    <n v="0"/>
    <n v="0"/>
    <n v="1692.4299999999998"/>
    <n v="206.84999999999991"/>
    <n v="1485.58"/>
  </r>
  <r>
    <x v="303"/>
    <x v="3"/>
    <x v="49"/>
    <n v="1730.21"/>
    <n v="0"/>
    <n v="0"/>
    <n v="2398.66"/>
    <n v="271.00999999999976"/>
    <n v="2127.65"/>
  </r>
  <r>
    <x v="1134"/>
    <x v="3"/>
    <x v="49"/>
    <n v="1730.21"/>
    <n v="0"/>
    <n v="0"/>
    <n v="2275.3100000000004"/>
    <n v="303.64000000000033"/>
    <n v="1971.67"/>
  </r>
  <r>
    <x v="1135"/>
    <x v="0"/>
    <x v="49"/>
    <n v="2883.17"/>
    <n v="0"/>
    <n v="0"/>
    <n v="3568.13"/>
    <n v="583.84000000000015"/>
    <n v="2984.29"/>
  </r>
  <r>
    <x v="1136"/>
    <x v="30"/>
    <x v="49"/>
    <n v="2110.1"/>
    <n v="0"/>
    <n v="0"/>
    <n v="2458.0100000000002"/>
    <n v="247.20000000000027"/>
    <n v="2210.81"/>
  </r>
  <r>
    <x v="1138"/>
    <x v="3"/>
    <x v="49"/>
    <n v="1730.21"/>
    <n v="0"/>
    <n v="0"/>
    <n v="2180.3200000000002"/>
    <n v="255.44000000000005"/>
    <n v="1924.88"/>
  </r>
  <r>
    <x v="854"/>
    <x v="14"/>
    <x v="49"/>
    <n v="2359.39"/>
    <n v="0"/>
    <n v="0"/>
    <n v="2790.54"/>
    <n v="436.40000000000009"/>
    <n v="2354.14"/>
  </r>
  <r>
    <x v="856"/>
    <x v="32"/>
    <x v="49"/>
    <n v="2913.26"/>
    <n v="0"/>
    <n v="0"/>
    <n v="4165.96"/>
    <n v="626.59000000000015"/>
    <n v="3539.37"/>
  </r>
  <r>
    <x v="1141"/>
    <x v="0"/>
    <x v="49"/>
    <n v="2883.17"/>
    <n v="0"/>
    <n v="0"/>
    <n v="3326.3500000000004"/>
    <n v="144.15000000000055"/>
    <n v="3182.2"/>
  </r>
  <r>
    <x v="1144"/>
    <x v="0"/>
    <x v="49"/>
    <n v="2883.17"/>
    <n v="0"/>
    <n v="0"/>
    <n v="3125.57"/>
    <n v="458.68000000000029"/>
    <n v="2666.89"/>
  </r>
  <r>
    <x v="1146"/>
    <x v="81"/>
    <x v="49"/>
    <n v="2077.3000000000002"/>
    <n v="0"/>
    <n v="0"/>
    <n v="2181.17"/>
    <n v="319.76"/>
    <n v="1861.41"/>
  </r>
  <r>
    <x v="1148"/>
    <x v="120"/>
    <x v="49"/>
    <n v="1308.6600000000001"/>
    <n v="1717.61"/>
    <n v="229.02"/>
    <n v="4098.7699999999995"/>
    <n v="4098.7699999999995"/>
    <n v="0"/>
  </r>
  <r>
    <x v="1150"/>
    <x v="3"/>
    <x v="49"/>
    <n v="1730.21"/>
    <n v="0"/>
    <n v="0"/>
    <n v="2180.3200000000002"/>
    <n v="246.84000000000015"/>
    <n v="1933.48"/>
  </r>
  <r>
    <x v="1153"/>
    <x v="3"/>
    <x v="49"/>
    <n v="1730.21"/>
    <n v="2772.6800000000003"/>
    <n v="0"/>
    <n v="2904.1900000000005"/>
    <n v="2843.9100000000003"/>
    <n v="60.28"/>
  </r>
  <r>
    <x v="1156"/>
    <x v="8"/>
    <x v="49"/>
    <n v="8211.82"/>
    <n v="0"/>
    <n v="0"/>
    <n v="8454.2199999999993"/>
    <n v="2056.119999999999"/>
    <n v="6398.1"/>
  </r>
  <r>
    <x v="1158"/>
    <x v="0"/>
    <x v="49"/>
    <n v="2883.17"/>
    <n v="0"/>
    <n v="0"/>
    <n v="3486.28"/>
    <n v="417.95000000000027"/>
    <n v="3068.33"/>
  </r>
  <r>
    <x v="1161"/>
    <x v="3"/>
    <x v="49"/>
    <n v="1730.21"/>
    <n v="2919.04"/>
    <n v="0"/>
    <n v="3116.2999999999997"/>
    <n v="3116.2999999999997"/>
    <n v="0"/>
  </r>
  <r>
    <x v="1162"/>
    <x v="105"/>
    <x v="49"/>
    <n v="1737.66"/>
    <n v="0"/>
    <n v="0"/>
    <n v="2345.84"/>
    <n v="297.20000000000027"/>
    <n v="2048.64"/>
  </r>
  <r>
    <x v="1166"/>
    <x v="56"/>
    <x v="49"/>
    <n v="14440.23"/>
    <n v="0"/>
    <n v="0"/>
    <n v="15162.24"/>
    <n v="3900.83"/>
    <n v="11261.41"/>
  </r>
  <r>
    <x v="1169"/>
    <x v="133"/>
    <x v="49"/>
    <n v="4021.44"/>
    <n v="0"/>
    <n v="0"/>
    <n v="4464.91"/>
    <n v="683.29"/>
    <n v="3781.62"/>
  </r>
  <r>
    <x v="1170"/>
    <x v="121"/>
    <x v="49"/>
    <n v="16423.2"/>
    <n v="0"/>
    <n v="0"/>
    <n v="4663.1400000000003"/>
    <n v="1679.3000000000002"/>
    <n v="2983.84"/>
  </r>
  <r>
    <x v="1174"/>
    <x v="0"/>
    <x v="49"/>
    <n v="2883.17"/>
    <n v="0"/>
    <n v="0"/>
    <n v="3222.2100000000005"/>
    <n v="343.91000000000031"/>
    <n v="2878.3"/>
  </r>
  <r>
    <x v="1176"/>
    <x v="0"/>
    <x v="49"/>
    <n v="2883.17"/>
    <n v="0"/>
    <n v="0"/>
    <n v="3159.8800000000006"/>
    <n v="496.16000000000076"/>
    <n v="2663.72"/>
  </r>
  <r>
    <x v="1177"/>
    <x v="16"/>
    <x v="49"/>
    <n v="1730.21"/>
    <n v="0"/>
    <n v="0"/>
    <n v="2059.1200000000003"/>
    <n v="167.14000000000033"/>
    <n v="1891.98"/>
  </r>
  <r>
    <x v="1181"/>
    <x v="3"/>
    <x v="49"/>
    <n v="1730.21"/>
    <n v="0"/>
    <n v="0"/>
    <n v="2444.69"/>
    <n v="227.73000000000002"/>
    <n v="2216.96"/>
  </r>
  <r>
    <x v="1190"/>
    <x v="30"/>
    <x v="49"/>
    <n v="2110.1"/>
    <n v="0"/>
    <n v="0"/>
    <n v="2708.81"/>
    <n v="413.94000000000005"/>
    <n v="2294.87"/>
  </r>
  <r>
    <x v="1244"/>
    <x v="63"/>
    <x v="49"/>
    <n v="8489.0499999999993"/>
    <n v="0"/>
    <n v="0"/>
    <n v="12413.5"/>
    <n v="4170.2199999999993"/>
    <n v="8243.2800000000007"/>
  </r>
  <r>
    <x v="1195"/>
    <x v="11"/>
    <x v="49"/>
    <n v="4451.68"/>
    <n v="0"/>
    <n v="0"/>
    <n v="4916.66"/>
    <n v="876.59999999999991"/>
    <n v="4040.06"/>
  </r>
  <r>
    <x v="1198"/>
    <x v="11"/>
    <x v="49"/>
    <n v="4451.68"/>
    <n v="0"/>
    <n v="0"/>
    <n v="4916.66"/>
    <n v="876.59999999999991"/>
    <n v="4040.06"/>
  </r>
  <r>
    <x v="861"/>
    <x v="123"/>
    <x v="49"/>
    <n v="14214.27"/>
    <n v="0"/>
    <n v="0"/>
    <n v="13974.779999999999"/>
    <n v="3469.9999999999982"/>
    <n v="10504.78"/>
  </r>
  <r>
    <x v="863"/>
    <x v="73"/>
    <x v="49"/>
    <n v="1661.84"/>
    <n v="0"/>
    <n v="0"/>
    <n v="2037.1899999999998"/>
    <n v="281.86999999999989"/>
    <n v="1755.32"/>
  </r>
  <r>
    <x v="864"/>
    <x v="0"/>
    <x v="49"/>
    <n v="2883.17"/>
    <n v="0"/>
    <n v="0"/>
    <n v="3212.07"/>
    <n v="342.02"/>
    <n v="2870.05"/>
  </r>
  <r>
    <x v="866"/>
    <x v="3"/>
    <x v="49"/>
    <n v="1730.21"/>
    <n v="0"/>
    <n v="0"/>
    <n v="2633.32"/>
    <n v="262.80999999999995"/>
    <n v="2370.5100000000002"/>
  </r>
  <r>
    <x v="869"/>
    <x v="3"/>
    <x v="49"/>
    <n v="1730.21"/>
    <n v="0"/>
    <n v="0"/>
    <n v="2111.0300000000002"/>
    <n v="266.41000000000031"/>
    <n v="1844.62"/>
  </r>
  <r>
    <x v="870"/>
    <x v="3"/>
    <x v="49"/>
    <n v="1730.21"/>
    <n v="0"/>
    <n v="0"/>
    <n v="2333.4600000000005"/>
    <n v="295.03000000000043"/>
    <n v="2038.43"/>
  </r>
  <r>
    <x v="874"/>
    <x v="16"/>
    <x v="49"/>
    <n v="1730.21"/>
    <n v="0"/>
    <n v="0"/>
    <n v="2287.34"/>
    <n v="323.16000000000008"/>
    <n v="1964.18"/>
  </r>
  <r>
    <x v="1241"/>
    <x v="3"/>
    <x v="49"/>
    <n v="1730.21"/>
    <n v="0"/>
    <n v="0"/>
    <n v="2657.9900000000002"/>
    <n v="253.18000000000029"/>
    <n v="2404.81"/>
  </r>
  <r>
    <x v="1240"/>
    <x v="0"/>
    <x v="49"/>
    <n v="2883.17"/>
    <n v="0"/>
    <n v="0"/>
    <n v="3125.57"/>
    <n v="417.97000000000025"/>
    <n v="2707.6"/>
  </r>
  <r>
    <x v="1239"/>
    <x v="3"/>
    <x v="49"/>
    <n v="1730.21"/>
    <n v="2999.79"/>
    <n v="0"/>
    <n v="3145.1499999999992"/>
    <n v="3017.2299999999991"/>
    <n v="127.92"/>
  </r>
  <r>
    <x v="1237"/>
    <x v="120"/>
    <x v="49"/>
    <n v="1308.6600000000001"/>
    <n v="0"/>
    <n v="0"/>
    <n v="1406.2"/>
    <n v="413.73"/>
    <n v="992.47"/>
  </r>
  <r>
    <x v="1236"/>
    <x v="120"/>
    <x v="49"/>
    <n v="1308.6600000000001"/>
    <n v="1943.36"/>
    <n v="0"/>
    <n v="2503.0700000000002"/>
    <n v="1993.7300000000002"/>
    <n v="509.34"/>
  </r>
  <r>
    <x v="1235"/>
    <x v="120"/>
    <x v="49"/>
    <n v="1308.6600000000001"/>
    <n v="0"/>
    <n v="0"/>
    <n v="1626.72"/>
    <n v="128.22000000000003"/>
    <n v="1498.5"/>
  </r>
  <r>
    <x v="1233"/>
    <x v="74"/>
    <x v="49"/>
    <n v="1730.21"/>
    <n v="0"/>
    <n v="0"/>
    <n v="2059.1200000000003"/>
    <n v="287.95000000000027"/>
    <n v="1771.17"/>
  </r>
  <r>
    <x v="1230"/>
    <x v="120"/>
    <x v="49"/>
    <n v="1308.6600000000001"/>
    <n v="0"/>
    <n v="0"/>
    <n v="1308.6600000000001"/>
    <n v="283.04000000000019"/>
    <n v="1025.6199999999999"/>
  </r>
  <r>
    <x v="1229"/>
    <x v="120"/>
    <x v="49"/>
    <n v="1308.6600000000001"/>
    <n v="0"/>
    <n v="0"/>
    <n v="1308.6600000000001"/>
    <n v="281.72000000000003"/>
    <n v="1026.94"/>
  </r>
  <r>
    <x v="1228"/>
    <x v="120"/>
    <x v="49"/>
    <n v="1308.6600000000001"/>
    <n v="0"/>
    <n v="0"/>
    <n v="1562.8200000000002"/>
    <n v="195.91000000000008"/>
    <n v="1366.91"/>
  </r>
  <r>
    <x v="1226"/>
    <x v="16"/>
    <x v="49"/>
    <n v="1730.21"/>
    <n v="0"/>
    <n v="0"/>
    <n v="1990.4899999999998"/>
    <n v="262.72999999999979"/>
    <n v="1727.76"/>
  </r>
  <r>
    <x v="1220"/>
    <x v="74"/>
    <x v="49"/>
    <n v="1730.21"/>
    <n v="0"/>
    <n v="0"/>
    <n v="1990.4899999999998"/>
    <n v="162.3299999999997"/>
    <n v="1828.16"/>
  </r>
  <r>
    <x v="824"/>
    <x v="8"/>
    <x v="49"/>
    <n v="8211.82"/>
    <n v="0"/>
    <n v="0"/>
    <n v="9060.2199999999993"/>
    <n v="1951.8499999999995"/>
    <n v="7108.37"/>
  </r>
  <r>
    <x v="1205"/>
    <x v="21"/>
    <x v="49"/>
    <n v="1216.1400000000001"/>
    <n v="0"/>
    <n v="0"/>
    <n v="2195.69"/>
    <n v="222.35000000000014"/>
    <n v="1973.34"/>
  </r>
  <r>
    <x v="1274"/>
    <x v="16"/>
    <x v="49"/>
    <n v="1730.21"/>
    <n v="1643.84"/>
    <n v="164.38"/>
    <n v="3079.46"/>
    <n v="3079.46"/>
    <n v="0"/>
  </r>
  <r>
    <x v="1273"/>
    <x v="16"/>
    <x v="49"/>
    <n v="1730.21"/>
    <n v="2745.49"/>
    <n v="0"/>
    <n v="3017.61"/>
    <n v="2778.1400000000003"/>
    <n v="239.47"/>
  </r>
  <r>
    <x v="1202"/>
    <x v="16"/>
    <x v="49"/>
    <n v="1730.21"/>
    <n v="2745.49"/>
    <n v="0"/>
    <n v="2951.4"/>
    <n v="2770.2000000000003"/>
    <n v="181.2"/>
  </r>
  <r>
    <x v="1201"/>
    <x v="3"/>
    <x v="49"/>
    <n v="1730.21"/>
    <n v="0"/>
    <n v="0"/>
    <n v="2267"/>
    <n v="199.13000000000011"/>
    <n v="2067.87"/>
  </r>
  <r>
    <x v="1271"/>
    <x v="13"/>
    <x v="49"/>
    <n v="8211.82"/>
    <n v="0"/>
    <n v="0"/>
    <n v="8893.630000000001"/>
    <n v="2176.9600000000009"/>
    <n v="6716.67"/>
  </r>
  <r>
    <x v="1270"/>
    <x v="3"/>
    <x v="49"/>
    <n v="1730.21"/>
    <n v="0"/>
    <n v="0"/>
    <n v="2107.65"/>
    <n v="172.97000000000003"/>
    <n v="1934.68"/>
  </r>
  <r>
    <x v="1267"/>
    <x v="0"/>
    <x v="49"/>
    <n v="2883.17"/>
    <n v="4417.5200000000004"/>
    <n v="0"/>
    <n v="5357.81"/>
    <n v="4549.1600000000008"/>
    <n v="808.65"/>
  </r>
  <r>
    <x v="1266"/>
    <x v="16"/>
    <x v="49"/>
    <n v="1730.21"/>
    <n v="0"/>
    <n v="0"/>
    <n v="2059.1200000000003"/>
    <n v="167.14000000000033"/>
    <n v="1891.98"/>
  </r>
  <r>
    <x v="1265"/>
    <x v="105"/>
    <x v="49"/>
    <n v="1737.66"/>
    <n v="0"/>
    <n v="0"/>
    <n v="2345.84"/>
    <n v="315.86000000000013"/>
    <n v="2029.98"/>
  </r>
  <r>
    <x v="1263"/>
    <x v="3"/>
    <x v="49"/>
    <n v="1730.21"/>
    <n v="0"/>
    <n v="0"/>
    <n v="1990.4899999999998"/>
    <n v="162.33999999999969"/>
    <n v="1828.15"/>
  </r>
  <r>
    <x v="1262"/>
    <x v="3"/>
    <x v="49"/>
    <n v="1730.21"/>
    <n v="0"/>
    <n v="0"/>
    <n v="2180.3200000000002"/>
    <n v="178.04000000000019"/>
    <n v="2002.28"/>
  </r>
  <r>
    <x v="1260"/>
    <x v="3"/>
    <x v="49"/>
    <n v="1730.21"/>
    <n v="0"/>
    <n v="0"/>
    <n v="2059.1200000000003"/>
    <n v="287.34000000000037"/>
    <n v="1771.78"/>
  </r>
  <r>
    <x v="1258"/>
    <x v="0"/>
    <x v="49"/>
    <n v="2883.17"/>
    <n v="0"/>
    <n v="0"/>
    <n v="3021.38"/>
    <n v="341.41000000000031"/>
    <n v="2679.97"/>
  </r>
  <r>
    <x v="1255"/>
    <x v="48"/>
    <x v="49"/>
    <n v="4154.62"/>
    <n v="0"/>
    <n v="0"/>
    <n v="2181.1799999999998"/>
    <n v="283.76999999999975"/>
    <n v="1897.41"/>
  </r>
  <r>
    <x v="1254"/>
    <x v="30"/>
    <x v="49"/>
    <n v="2110.1"/>
    <n v="0"/>
    <n v="0"/>
    <n v="2882.52"/>
    <n v="266.50999999999976"/>
    <n v="2616.0100000000002"/>
  </r>
  <r>
    <x v="1253"/>
    <x v="127"/>
    <x v="49"/>
    <n v="3917.47"/>
    <n v="0"/>
    <n v="0"/>
    <n v="5598.1399999999994"/>
    <n v="1119.5599999999995"/>
    <n v="4478.58"/>
  </r>
  <r>
    <x v="1252"/>
    <x v="36"/>
    <x v="49"/>
    <n v="2533.58"/>
    <n v="0"/>
    <n v="0"/>
    <n v="2941.22"/>
    <n v="320.07999999999993"/>
    <n v="2621.14"/>
  </r>
  <r>
    <x v="880"/>
    <x v="0"/>
    <x v="49"/>
    <n v="2883.17"/>
    <n v="0"/>
    <n v="0"/>
    <n v="3413.8900000000003"/>
    <n v="399.70000000000027"/>
    <n v="3014.19"/>
  </r>
  <r>
    <x v="883"/>
    <x v="0"/>
    <x v="49"/>
    <n v="2883.17"/>
    <n v="2289.4499999999998"/>
    <n v="520.33000000000004"/>
    <n v="6207.3600000000006"/>
    <n v="6207.3600000000006"/>
    <n v="0"/>
  </r>
  <r>
    <x v="887"/>
    <x v="79"/>
    <x v="49"/>
    <n v="2769.74"/>
    <n v="1938.83"/>
    <n v="0"/>
    <n v="3392.95"/>
    <n v="2098.67"/>
    <n v="1294.28"/>
  </r>
  <r>
    <x v="911"/>
    <x v="16"/>
    <x v="49"/>
    <n v="1730.21"/>
    <n v="0"/>
    <n v="0"/>
    <n v="2360.94"/>
    <n v="258.77"/>
    <n v="2102.17"/>
  </r>
  <r>
    <x v="1247"/>
    <x v="143"/>
    <x v="49"/>
    <n v="7272"/>
    <n v="0"/>
    <n v="0"/>
    <n v="8272"/>
    <n v="1953.87"/>
    <n v="6318.13"/>
  </r>
  <r>
    <x v="1288"/>
    <x v="53"/>
    <x v="49"/>
    <n v="5756.57"/>
    <n v="0"/>
    <n v="0"/>
    <n v="6044.4"/>
    <n v="1304.58"/>
    <n v="4739.82"/>
  </r>
  <r>
    <x v="1286"/>
    <x v="3"/>
    <x v="49"/>
    <n v="1730.21"/>
    <n v="0"/>
    <n v="0"/>
    <n v="1990.4899999999998"/>
    <n v="325.23999999999978"/>
    <n v="1665.25"/>
  </r>
  <r>
    <x v="1284"/>
    <x v="120"/>
    <x v="49"/>
    <n v="1308.6600000000001"/>
    <n v="0"/>
    <n v="0"/>
    <n v="43.62"/>
    <n v="43.62"/>
    <n v="0"/>
  </r>
  <r>
    <x v="1317"/>
    <x v="68"/>
    <x v="49"/>
    <n v="3917.47"/>
    <n v="0"/>
    <n v="0"/>
    <n v="4598.1399999999994"/>
    <n v="770.3799999999992"/>
    <n v="3827.76"/>
  </r>
  <r>
    <x v="1315"/>
    <x v="30"/>
    <x v="49"/>
    <n v="2110.1"/>
    <n v="0"/>
    <n v="0"/>
    <n v="2801.92"/>
    <n v="294.17000000000007"/>
    <n v="2507.75"/>
  </r>
  <r>
    <x v="890"/>
    <x v="40"/>
    <x v="49"/>
    <n v="2671.01"/>
    <n v="0"/>
    <n v="0"/>
    <n v="3289.3600000000006"/>
    <n v="370.6200000000008"/>
    <n v="2918.74"/>
  </r>
  <r>
    <x v="891"/>
    <x v="3"/>
    <x v="49"/>
    <n v="1730.21"/>
    <n v="3081.2000000000003"/>
    <n v="0"/>
    <n v="4425.1899999999996"/>
    <n v="4425.1899999999996"/>
    <n v="0"/>
  </r>
  <r>
    <x v="893"/>
    <x v="3"/>
    <x v="49"/>
    <n v="1730.21"/>
    <n v="4166.79"/>
    <n v="0"/>
    <n v="4312.1500000000005"/>
    <n v="4187.1400000000003"/>
    <n v="125.01"/>
  </r>
  <r>
    <x v="896"/>
    <x v="0"/>
    <x v="49"/>
    <n v="2883.17"/>
    <n v="4701.3900000000003"/>
    <n v="0"/>
    <n v="6635.9299999999994"/>
    <n v="4928.4399999999996"/>
    <n v="1707.49"/>
  </r>
  <r>
    <x v="898"/>
    <x v="0"/>
    <x v="49"/>
    <n v="2883.17"/>
    <n v="0"/>
    <n v="0"/>
    <n v="3021.38"/>
    <n v="544.43000000000029"/>
    <n v="2476.9499999999998"/>
  </r>
  <r>
    <x v="608"/>
    <x v="3"/>
    <x v="49"/>
    <n v="1730.21"/>
    <n v="0"/>
    <n v="0"/>
    <n v="2059.1200000000003"/>
    <n v="167.14000000000033"/>
    <n v="1891.98"/>
  </r>
  <r>
    <x v="902"/>
    <x v="3"/>
    <x v="49"/>
    <n v="1730.21"/>
    <n v="2430.9700000000003"/>
    <n v="0"/>
    <n v="3071.44"/>
    <n v="2797.14"/>
    <n v="274.3"/>
  </r>
  <r>
    <x v="905"/>
    <x v="16"/>
    <x v="49"/>
    <n v="2077.3000000000002"/>
    <n v="0"/>
    <n v="0"/>
    <n v="2595.5"/>
    <n v="380.40999999999985"/>
    <n v="2215.09"/>
  </r>
  <r>
    <x v="907"/>
    <x v="3"/>
    <x v="49"/>
    <n v="1730.21"/>
    <n v="0"/>
    <n v="0"/>
    <n v="2050.6"/>
    <n v="250.93999999999983"/>
    <n v="1799.66"/>
  </r>
  <r>
    <x v="909"/>
    <x v="3"/>
    <x v="49"/>
    <n v="1730.21"/>
    <n v="0"/>
    <n v="0"/>
    <n v="2244.4"/>
    <n v="560.3900000000001"/>
    <n v="1684.01"/>
  </r>
  <r>
    <x v="912"/>
    <x v="147"/>
    <x v="49"/>
    <n v="6231.92"/>
    <n v="0"/>
    <n v="0"/>
    <n v="6543.52"/>
    <n v="1371.2200000000003"/>
    <n v="5172.3"/>
  </r>
  <r>
    <x v="922"/>
    <x v="30"/>
    <x v="49"/>
    <n v="2110.1"/>
    <n v="0"/>
    <n v="0"/>
    <n v="2458.0100000000002"/>
    <n v="367.60000000000036"/>
    <n v="2090.41"/>
  </r>
  <r>
    <x v="924"/>
    <x v="3"/>
    <x v="49"/>
    <n v="1730.21"/>
    <n v="0"/>
    <n v="0"/>
    <n v="2206.0300000000002"/>
    <n v="197.36000000000013"/>
    <n v="2008.67"/>
  </r>
  <r>
    <x v="1011"/>
    <x v="55"/>
    <x v="49"/>
    <n v="7272"/>
    <n v="0"/>
    <n v="0"/>
    <n v="8272"/>
    <n v="2006.0100000000002"/>
    <n v="6265.99"/>
  </r>
  <r>
    <x v="1310"/>
    <x v="3"/>
    <x v="49"/>
    <n v="1730.21"/>
    <n v="0"/>
    <n v="0"/>
    <n v="2180.3200000000002"/>
    <n v="178.04000000000019"/>
    <n v="2002.28"/>
  </r>
  <r>
    <x v="1307"/>
    <x v="14"/>
    <x v="49"/>
    <n v="2359.39"/>
    <n v="0"/>
    <n v="0"/>
    <n v="2658.15"/>
    <n v="461.80000000000018"/>
    <n v="2196.35"/>
  </r>
  <r>
    <x v="1306"/>
    <x v="3"/>
    <x v="49"/>
    <n v="1730.21"/>
    <n v="0"/>
    <n v="0"/>
    <n v="2299.1300000000006"/>
    <n v="204.21000000000049"/>
    <n v="2094.92"/>
  </r>
  <r>
    <x v="1305"/>
    <x v="73"/>
    <x v="49"/>
    <n v="1661.84"/>
    <n v="0"/>
    <n v="0"/>
    <n v="1904.24"/>
    <n v="305.48"/>
    <n v="1598.76"/>
  </r>
  <r>
    <x v="1303"/>
    <x v="36"/>
    <x v="49"/>
    <n v="2533.58"/>
    <n v="0"/>
    <n v="0"/>
    <n v="3284.33"/>
    <n v="395.48999999999978"/>
    <n v="2888.84"/>
  </r>
  <r>
    <x v="1301"/>
    <x v="3"/>
    <x v="49"/>
    <n v="1730.21"/>
    <n v="0"/>
    <n v="0"/>
    <n v="2059.1200000000003"/>
    <n v="270.34000000000037"/>
    <n v="1788.78"/>
  </r>
  <r>
    <x v="1300"/>
    <x v="3"/>
    <x v="49"/>
    <n v="1730.21"/>
    <n v="0"/>
    <n v="0"/>
    <n v="2059.1200000000003"/>
    <n v="270.34000000000037"/>
    <n v="1788.78"/>
  </r>
  <r>
    <x v="1299"/>
    <x v="3"/>
    <x v="49"/>
    <n v="1730.21"/>
    <n v="0"/>
    <n v="0"/>
    <n v="2256.0700000000002"/>
    <n v="407.73000000000025"/>
    <n v="1848.34"/>
  </r>
  <r>
    <x v="1298"/>
    <x v="8"/>
    <x v="49"/>
    <n v="8211.82"/>
    <n v="0"/>
    <n v="0"/>
    <n v="11735.82"/>
    <n v="2958.5599999999995"/>
    <n v="8777.26"/>
  </r>
  <r>
    <x v="1296"/>
    <x v="3"/>
    <x v="49"/>
    <n v="1730.21"/>
    <n v="0"/>
    <n v="0"/>
    <n v="2538.0100000000002"/>
    <n v="348.2800000000002"/>
    <n v="2189.73"/>
  </r>
  <r>
    <x v="1295"/>
    <x v="16"/>
    <x v="49"/>
    <n v="1730.21"/>
    <n v="0"/>
    <n v="0"/>
    <n v="1972.6100000000001"/>
    <n v="369.09000000000015"/>
    <n v="1603.52"/>
  </r>
  <r>
    <x v="1325"/>
    <x v="8"/>
    <x v="49"/>
    <n v="8211.82"/>
    <n v="0"/>
    <n v="0"/>
    <n v="8897.06"/>
    <n v="2125.7599999999993"/>
    <n v="6771.3"/>
  </r>
  <r>
    <x v="1323"/>
    <x v="3"/>
    <x v="49"/>
    <n v="1730.21"/>
    <n v="0"/>
    <n v="0"/>
    <n v="2310.17"/>
    <n v="311.65000000000009"/>
    <n v="1998.52"/>
  </r>
  <r>
    <x v="1322"/>
    <x v="3"/>
    <x v="49"/>
    <n v="1730.21"/>
    <n v="0"/>
    <n v="0"/>
    <n v="2205.88"/>
    <n v="240.54000000000019"/>
    <n v="1965.34"/>
  </r>
  <r>
    <x v="1184"/>
    <x v="125"/>
    <x v="49"/>
    <n v="2819.39"/>
    <n v="0"/>
    <n v="0"/>
    <n v="2960.3599999999997"/>
    <n v="323.63999999999987"/>
    <n v="2636.72"/>
  </r>
  <r>
    <x v="1319"/>
    <x v="3"/>
    <x v="49"/>
    <n v="1730.21"/>
    <n v="0"/>
    <n v="0"/>
    <n v="2180.3200000000002"/>
    <n v="178.04000000000019"/>
    <n v="2002.28"/>
  </r>
  <r>
    <x v="1318"/>
    <x v="154"/>
    <x v="49"/>
    <n v="8000"/>
    <n v="4847.07"/>
    <n v="0"/>
    <n v="11567.069999999998"/>
    <n v="6208.6799999999976"/>
    <n v="5358.39"/>
  </r>
  <r>
    <x v="1337"/>
    <x v="141"/>
    <x v="49"/>
    <n v="3050.23"/>
    <n v="0"/>
    <n v="0"/>
    <n v="5117.8099999999995"/>
    <n v="1370.6799999999994"/>
    <n v="3747.13"/>
  </r>
  <r>
    <x v="1334"/>
    <x v="101"/>
    <x v="49"/>
    <n v="3050.23"/>
    <n v="0"/>
    <n v="0"/>
    <n v="4445.1400000000003"/>
    <n v="736.35000000000036"/>
    <n v="3708.79"/>
  </r>
  <r>
    <x v="1333"/>
    <x v="16"/>
    <x v="49"/>
    <n v="2077.3000000000002"/>
    <n v="0"/>
    <n v="0"/>
    <n v="2181.17"/>
    <n v="302.76"/>
    <n v="1878.41"/>
  </r>
  <r>
    <x v="1646"/>
    <x v="125"/>
    <x v="49"/>
    <n v="2819.39"/>
    <n v="0"/>
    <n v="0"/>
    <n v="3367.2999999999997"/>
    <n v="416.39999999999964"/>
    <n v="2950.9"/>
  </r>
  <r>
    <x v="1328"/>
    <x v="0"/>
    <x v="49"/>
    <n v="2883.17"/>
    <n v="0"/>
    <n v="0"/>
    <n v="3413.8900000000003"/>
    <n v="428.14000000000033"/>
    <n v="2985.75"/>
  </r>
  <r>
    <x v="1368"/>
    <x v="3"/>
    <x v="49"/>
    <n v="1730.21"/>
    <n v="0"/>
    <n v="0"/>
    <n v="2112.5300000000002"/>
    <n v="616.5300000000002"/>
    <n v="1496"/>
  </r>
  <r>
    <x v="1365"/>
    <x v="3"/>
    <x v="49"/>
    <n v="1730.21"/>
    <n v="0"/>
    <n v="0"/>
    <n v="2177.44"/>
    <n v="177.77999999999997"/>
    <n v="1999.66"/>
  </r>
  <r>
    <x v="1411"/>
    <x v="3"/>
    <x v="49"/>
    <n v="1730.21"/>
    <n v="0"/>
    <n v="0"/>
    <n v="2059.1200000000003"/>
    <n v="167.14000000000033"/>
    <n v="1891.98"/>
  </r>
  <r>
    <x v="1363"/>
    <x v="3"/>
    <x v="49"/>
    <n v="1679.82"/>
    <n v="0"/>
    <n v="0"/>
    <n v="2383.94"/>
    <n v="2383.94"/>
    <n v="0"/>
  </r>
  <r>
    <x v="1361"/>
    <x v="3"/>
    <x v="49"/>
    <n v="1730.21"/>
    <n v="0"/>
    <n v="0"/>
    <n v="1972.6100000000001"/>
    <n v="638.56000000000017"/>
    <n v="1334.05"/>
  </r>
  <r>
    <x v="1360"/>
    <x v="3"/>
    <x v="49"/>
    <n v="1730.21"/>
    <n v="0"/>
    <n v="0"/>
    <n v="2107.65"/>
    <n v="273.45000000000005"/>
    <n v="1834.2"/>
  </r>
  <r>
    <x v="1358"/>
    <x v="120"/>
    <x v="49"/>
    <n v="1308.6600000000001"/>
    <n v="0"/>
    <n v="0"/>
    <n v="1328.29"/>
    <n v="178.20000000000005"/>
    <n v="1150.0899999999999"/>
  </r>
  <r>
    <x v="1357"/>
    <x v="120"/>
    <x v="49"/>
    <n v="1308.6600000000001"/>
    <n v="0"/>
    <n v="0"/>
    <n v="1374.0900000000001"/>
    <n v="201.00000000000023"/>
    <n v="1173.0899999999999"/>
  </r>
  <r>
    <x v="1355"/>
    <x v="120"/>
    <x v="49"/>
    <n v="1308.6600000000001"/>
    <n v="0"/>
    <n v="0"/>
    <n v="1343.18"/>
    <n v="179.65000000000009"/>
    <n v="1163.53"/>
  </r>
  <r>
    <x v="1354"/>
    <x v="120"/>
    <x v="49"/>
    <n v="1308.6600000000001"/>
    <n v="0"/>
    <n v="0"/>
    <n v="1308.6600000000001"/>
    <n v="300.04000000000008"/>
    <n v="1008.62"/>
  </r>
  <r>
    <x v="1353"/>
    <x v="120"/>
    <x v="49"/>
    <n v="1308.6600000000001"/>
    <n v="1832.12"/>
    <n v="0"/>
    <n v="1923.7199999999998"/>
    <n v="1857.37"/>
    <n v="66.349999999999994"/>
  </r>
  <r>
    <x v="1351"/>
    <x v="5"/>
    <x v="49"/>
    <n v="1572.91"/>
    <n v="0"/>
    <n v="0"/>
    <n v="1893.9600000000003"/>
    <n v="152.27000000000021"/>
    <n v="1741.69"/>
  </r>
  <r>
    <x v="1350"/>
    <x v="68"/>
    <x v="49"/>
    <n v="3917.47"/>
    <n v="0"/>
    <n v="0"/>
    <n v="4926.58"/>
    <n v="837.25"/>
    <n v="4089.33"/>
  </r>
  <r>
    <x v="1349"/>
    <x v="0"/>
    <x v="49"/>
    <n v="2883.17"/>
    <n v="4535.7300000000005"/>
    <n v="0"/>
    <n v="5017.6500000000005"/>
    <n v="4633.5600000000004"/>
    <n v="384.09"/>
  </r>
  <r>
    <x v="1348"/>
    <x v="16"/>
    <x v="49"/>
    <n v="1730.21"/>
    <n v="0"/>
    <n v="0"/>
    <n v="1816.72"/>
    <n v="249.13000000000011"/>
    <n v="1567.59"/>
  </r>
  <r>
    <x v="1347"/>
    <x v="93"/>
    <x v="49"/>
    <n v="2342.77"/>
    <n v="0"/>
    <n v="0"/>
    <n v="2342.77"/>
    <n v="385.59999999999991"/>
    <n v="1957.17"/>
  </r>
  <r>
    <x v="1344"/>
    <x v="3"/>
    <x v="49"/>
    <n v="1730.21"/>
    <n v="0"/>
    <n v="0"/>
    <n v="2059.1200000000003"/>
    <n v="270.34000000000037"/>
    <n v="1788.78"/>
  </r>
  <r>
    <x v="1343"/>
    <x v="3"/>
    <x v="49"/>
    <n v="1730.21"/>
    <n v="0"/>
    <n v="0"/>
    <n v="2059.1200000000003"/>
    <n v="167.14000000000033"/>
    <n v="1891.98"/>
  </r>
  <r>
    <x v="1342"/>
    <x v="85"/>
    <x v="49"/>
    <n v="15916.97"/>
    <n v="0"/>
    <n v="0"/>
    <n v="16712.82"/>
    <n v="4327.24"/>
    <n v="12385.58"/>
  </r>
  <r>
    <x v="1338"/>
    <x v="0"/>
    <x v="49"/>
    <n v="2883.17"/>
    <n v="0"/>
    <n v="0"/>
    <n v="3923.6000000000004"/>
    <n v="561.38000000000056"/>
    <n v="3362.22"/>
  </r>
  <r>
    <x v="1410"/>
    <x v="3"/>
    <x v="49"/>
    <n v="1730.21"/>
    <n v="0"/>
    <n v="0"/>
    <n v="2059.1200000000003"/>
    <n v="270.34000000000037"/>
    <n v="1788.78"/>
  </r>
  <r>
    <x v="1409"/>
    <x v="102"/>
    <x v="49"/>
    <n v="2913.26"/>
    <n v="0"/>
    <n v="0"/>
    <n v="6680.85"/>
    <n v="863.59000000000015"/>
    <n v="5817.26"/>
  </r>
  <r>
    <x v="1406"/>
    <x v="0"/>
    <x v="49"/>
    <n v="3524.32"/>
    <n v="0"/>
    <n v="0"/>
    <n v="4719.1500000000005"/>
    <n v="810.73000000000047"/>
    <n v="3908.42"/>
  </r>
  <r>
    <x v="1405"/>
    <x v="3"/>
    <x v="49"/>
    <n v="2115.0500000000002"/>
    <n v="3899.2400000000002"/>
    <n v="0"/>
    <n v="5204.3999999999996"/>
    <n v="4058.5299999999997"/>
    <n v="1145.8699999999999"/>
  </r>
  <r>
    <x v="1402"/>
    <x v="3"/>
    <x v="49"/>
    <n v="2115.0500000000002"/>
    <n v="0"/>
    <n v="0"/>
    <n v="2812"/>
    <n v="296.03999999999996"/>
    <n v="2515.96"/>
  </r>
  <r>
    <x v="1398"/>
    <x v="138"/>
    <x v="49"/>
    <n v="2270.94"/>
    <n v="0"/>
    <n v="0"/>
    <n v="3893.1099999999997"/>
    <n v="602.60999999999967"/>
    <n v="3290.5"/>
  </r>
  <r>
    <x v="1397"/>
    <x v="139"/>
    <x v="49"/>
    <n v="2270.94"/>
    <n v="0"/>
    <n v="0"/>
    <n v="4367.6600000000008"/>
    <n v="780.86000000000058"/>
    <n v="3586.8"/>
  </r>
  <r>
    <x v="1395"/>
    <x v="138"/>
    <x v="49"/>
    <n v="2270.94"/>
    <n v="5055.04"/>
    <n v="0"/>
    <n v="5846.2100000000009"/>
    <n v="5282.7200000000012"/>
    <n v="563.49"/>
  </r>
  <r>
    <x v="1392"/>
    <x v="3"/>
    <x v="49"/>
    <n v="2115.0500000000002"/>
    <n v="0"/>
    <n v="0"/>
    <n v="2005.2699999999998"/>
    <n v="196.7199999999998"/>
    <n v="1808.55"/>
  </r>
  <r>
    <x v="1391"/>
    <x v="16"/>
    <x v="49"/>
    <n v="1730.21"/>
    <n v="0"/>
    <n v="0"/>
    <n v="2652.1500000000005"/>
    <n v="266.3100000000004"/>
    <n v="2385.84"/>
  </r>
  <r>
    <x v="1390"/>
    <x v="16"/>
    <x v="49"/>
    <n v="1730.21"/>
    <n v="0"/>
    <n v="0"/>
    <n v="2174.1200000000003"/>
    <n v="177.49000000000024"/>
    <n v="1996.63"/>
  </r>
  <r>
    <x v="1389"/>
    <x v="138"/>
    <x v="49"/>
    <n v="2270.94"/>
    <n v="0"/>
    <n v="0"/>
    <n v="3338.29"/>
    <n v="447.42000000000007"/>
    <n v="2890.87"/>
  </r>
  <r>
    <x v="1388"/>
    <x v="3"/>
    <x v="49"/>
    <n v="2115.0500000000002"/>
    <n v="0"/>
    <n v="0"/>
    <n v="2584.4"/>
    <n v="253.71000000000004"/>
    <n v="2330.69"/>
  </r>
  <r>
    <x v="1387"/>
    <x v="59"/>
    <x v="49"/>
    <n v="5474.55"/>
    <n v="4383.04"/>
    <n v="476.41"/>
    <n v="8988.3799999999992"/>
    <n v="8988.3799999999992"/>
    <n v="0"/>
  </r>
  <r>
    <x v="1384"/>
    <x v="3"/>
    <x v="49"/>
    <n v="1730.21"/>
    <n v="0"/>
    <n v="0"/>
    <n v="2321.96"/>
    <n v="237.34999999999991"/>
    <n v="2084.61"/>
  </r>
  <r>
    <x v="1383"/>
    <x v="3"/>
    <x v="49"/>
    <n v="1730.21"/>
    <n v="0"/>
    <n v="0"/>
    <n v="2106.86"/>
    <n v="171.43000000000006"/>
    <n v="1935.43"/>
  </r>
  <r>
    <x v="1381"/>
    <x v="16"/>
    <x v="49"/>
    <n v="1730.21"/>
    <n v="0"/>
    <n v="0"/>
    <n v="2178.6600000000008"/>
    <n v="177.89000000000078"/>
    <n v="2000.77"/>
  </r>
  <r>
    <x v="1380"/>
    <x v="6"/>
    <x v="49"/>
    <n v="1730.21"/>
    <n v="0"/>
    <n v="0"/>
    <n v="1969.02"/>
    <n v="1969.02"/>
    <n v="0"/>
  </r>
  <r>
    <x v="1378"/>
    <x v="3"/>
    <x v="49"/>
    <n v="1730.21"/>
    <n v="0"/>
    <n v="0"/>
    <n v="2213.38"/>
    <n v="455.13000000000011"/>
    <n v="1758.25"/>
  </r>
  <r>
    <x v="1377"/>
    <x v="5"/>
    <x v="49"/>
    <n v="1572.91"/>
    <n v="0"/>
    <n v="0"/>
    <n v="1893.9600000000003"/>
    <n v="246.64000000000033"/>
    <n v="1647.32"/>
  </r>
  <r>
    <x v="1376"/>
    <x v="3"/>
    <x v="49"/>
    <n v="2115.0500000000002"/>
    <n v="0"/>
    <n v="0"/>
    <n v="2463.2000000000003"/>
    <n v="233.95000000000027"/>
    <n v="2229.25"/>
  </r>
  <r>
    <x v="1374"/>
    <x v="21"/>
    <x v="49"/>
    <n v="1216.1400000000001"/>
    <n v="0"/>
    <n v="0"/>
    <n v="1677.0000000000005"/>
    <n v="163.96000000000049"/>
    <n v="1513.04"/>
  </r>
  <r>
    <x v="1372"/>
    <x v="3"/>
    <x v="49"/>
    <n v="2115.0500000000002"/>
    <n v="0"/>
    <n v="0"/>
    <n v="3751.2900000000004"/>
    <n v="515.04000000000042"/>
    <n v="3236.25"/>
  </r>
  <r>
    <x v="1371"/>
    <x v="3"/>
    <x v="49"/>
    <n v="2115.0500000000002"/>
    <n v="0"/>
    <n v="0"/>
    <n v="2584.4"/>
    <n v="356.91000000000031"/>
    <n v="2227.4899999999998"/>
  </r>
  <r>
    <x v="1414"/>
    <x v="68"/>
    <x v="49"/>
    <n v="3917.47"/>
    <n v="0"/>
    <n v="0"/>
    <n v="4926.58"/>
    <n v="837.25"/>
    <n v="4089.33"/>
  </r>
  <r>
    <x v="1417"/>
    <x v="40"/>
    <x v="49"/>
    <n v="2671.01"/>
    <n v="0"/>
    <n v="0"/>
    <n v="3289.3600000000006"/>
    <n v="557.02000000000044"/>
    <n v="2732.34"/>
  </r>
  <r>
    <x v="1418"/>
    <x v="138"/>
    <x v="49"/>
    <n v="2270.94"/>
    <n v="0"/>
    <n v="0"/>
    <n v="3338.29"/>
    <n v="475.86000000000013"/>
    <n v="2862.43"/>
  </r>
  <r>
    <x v="1421"/>
    <x v="0"/>
    <x v="49"/>
    <n v="2883.17"/>
    <n v="0"/>
    <n v="0"/>
    <n v="3125.57"/>
    <n v="355.48"/>
    <n v="2770.09"/>
  </r>
  <r>
    <x v="1422"/>
    <x v="3"/>
    <x v="49"/>
    <n v="1730.21"/>
    <n v="0"/>
    <n v="0"/>
    <n v="2257.0600000000004"/>
    <n v="300.75000000000045"/>
    <n v="1956.31"/>
  </r>
  <r>
    <x v="1423"/>
    <x v="3"/>
    <x v="49"/>
    <n v="1730.21"/>
    <n v="514.78"/>
    <n v="343.19"/>
    <n v="2176.5500000000002"/>
    <n v="2176.5500000000002"/>
    <n v="0"/>
  </r>
  <r>
    <x v="1425"/>
    <x v="0"/>
    <x v="49"/>
    <n v="2883.17"/>
    <n v="0"/>
    <n v="0"/>
    <n v="4067.57"/>
    <n v="600.12000000000035"/>
    <n v="3467.45"/>
  </r>
  <r>
    <x v="1427"/>
    <x v="3"/>
    <x v="49"/>
    <n v="1730.21"/>
    <n v="0"/>
    <n v="0"/>
    <n v="2059.1200000000003"/>
    <n v="184.14000000000033"/>
    <n v="1874.98"/>
  </r>
  <r>
    <x v="1428"/>
    <x v="3"/>
    <x v="49"/>
    <n v="1730.21"/>
    <n v="0"/>
    <n v="0"/>
    <n v="2563.4"/>
    <n v="353.01000000000022"/>
    <n v="2210.39"/>
  </r>
  <r>
    <x v="1431"/>
    <x v="0"/>
    <x v="49"/>
    <n v="2883.17"/>
    <n v="0"/>
    <n v="0"/>
    <n v="7144"/>
    <n v="1591.54"/>
    <n v="5552.46"/>
  </r>
  <r>
    <x v="1433"/>
    <x v="94"/>
    <x v="49"/>
    <n v="3462.19"/>
    <n v="0"/>
    <n v="0"/>
    <n v="3635.3"/>
    <n v="427.0600000000004"/>
    <n v="3208.24"/>
  </r>
  <r>
    <x v="1434"/>
    <x v="57"/>
    <x v="49"/>
    <n v="28000"/>
    <n v="0"/>
    <n v="0"/>
    <n v="28000"/>
    <n v="7431.2099999999991"/>
    <n v="20568.79"/>
  </r>
  <r>
    <x v="1435"/>
    <x v="21"/>
    <x v="49"/>
    <n v="1216.1400000000001"/>
    <n v="2025.8000000000002"/>
    <n v="0"/>
    <n v="2228.5099999999998"/>
    <n v="2057.3799999999997"/>
    <n v="171.13"/>
  </r>
  <r>
    <x v="1441"/>
    <x v="36"/>
    <x v="49"/>
    <n v="2533.58"/>
    <n v="0"/>
    <n v="0"/>
    <n v="3073.6099999999997"/>
    <n v="344.70999999999958"/>
    <n v="2728.9"/>
  </r>
  <r>
    <x v="1443"/>
    <x v="138"/>
    <x v="49"/>
    <n v="2270.94"/>
    <n v="0"/>
    <n v="0"/>
    <n v="3338.29"/>
    <n v="475.86000000000013"/>
    <n v="2862.43"/>
  </r>
  <r>
    <x v="1445"/>
    <x v="79"/>
    <x v="49"/>
    <n v="2769.74"/>
    <n v="0"/>
    <n v="0"/>
    <n v="3150.63"/>
    <n v="361.80000000000018"/>
    <n v="2788.83"/>
  </r>
  <r>
    <x v="1446"/>
    <x v="32"/>
    <x v="49"/>
    <n v="2913.26"/>
    <n v="0"/>
    <n v="0"/>
    <n v="4697.3300000000008"/>
    <n v="718.14000000000078"/>
    <n v="3979.19"/>
  </r>
  <r>
    <x v="1457"/>
    <x v="64"/>
    <x v="49"/>
    <n v="2819.39"/>
    <n v="0"/>
    <n v="0"/>
    <n v="3202.7599999999998"/>
    <n v="391.92999999999984"/>
    <n v="2810.83"/>
  </r>
  <r>
    <x v="1452"/>
    <x v="11"/>
    <x v="49"/>
    <n v="4451.68"/>
    <n v="0"/>
    <n v="0"/>
    <n v="4694.08"/>
    <n v="874.32999999999993"/>
    <n v="3819.75"/>
  </r>
  <r>
    <x v="1450"/>
    <x v="120"/>
    <x v="49"/>
    <n v="1308.6600000000001"/>
    <n v="0"/>
    <n v="0"/>
    <n v="1705.88"/>
    <n v="203.70000000000005"/>
    <n v="1502.18"/>
  </r>
  <r>
    <x v="1449"/>
    <x v="120"/>
    <x v="49"/>
    <n v="1308.6600000000001"/>
    <n v="0"/>
    <n v="0"/>
    <n v="1374.0900000000001"/>
    <n v="184.00000000000023"/>
    <n v="1190.0899999999999"/>
  </r>
  <r>
    <x v="1447"/>
    <x v="132"/>
    <x v="49"/>
    <n v="6366.79"/>
    <n v="7242.22"/>
    <n v="1114.19"/>
    <n v="14781.560000000001"/>
    <n v="14781.560000000001"/>
    <n v="0"/>
  </r>
  <r>
    <x v="1478"/>
    <x v="3"/>
    <x v="49"/>
    <n v="1730.21"/>
    <n v="0"/>
    <n v="0"/>
    <n v="2364.36"/>
    <n v="385.1400000000001"/>
    <n v="1979.22"/>
  </r>
  <r>
    <x v="1477"/>
    <x v="3"/>
    <x v="49"/>
    <n v="1730.21"/>
    <n v="0"/>
    <n v="0"/>
    <n v="2166.35"/>
    <n v="303.79999999999995"/>
    <n v="1862.55"/>
  </r>
  <r>
    <x v="1474"/>
    <x v="16"/>
    <x v="49"/>
    <n v="1730.21"/>
    <n v="0"/>
    <n v="0"/>
    <n v="2443.7200000000007"/>
    <n v="227.55000000000064"/>
    <n v="2216.17"/>
  </r>
  <r>
    <x v="1473"/>
    <x v="74"/>
    <x v="49"/>
    <n v="1730.21"/>
    <n v="0"/>
    <n v="0"/>
    <n v="2059.1200000000003"/>
    <n v="287.95000000000027"/>
    <n v="1771.17"/>
  </r>
  <r>
    <x v="1472"/>
    <x v="0"/>
    <x v="49"/>
    <n v="3524.32"/>
    <n v="0"/>
    <n v="0"/>
    <n v="4121.1900000000005"/>
    <n v="614.54000000000042"/>
    <n v="3506.65"/>
  </r>
  <r>
    <x v="1467"/>
    <x v="8"/>
    <x v="49"/>
    <n v="8211.82"/>
    <n v="0"/>
    <n v="0"/>
    <n v="11326.84"/>
    <n v="2141.2399999999998"/>
    <n v="9185.6"/>
  </r>
  <r>
    <x v="1465"/>
    <x v="18"/>
    <x v="49"/>
    <n v="2967.72"/>
    <n v="0"/>
    <n v="0"/>
    <n v="3856.5099999999998"/>
    <n v="514.89999999999964"/>
    <n v="3341.61"/>
  </r>
  <r>
    <x v="1464"/>
    <x v="0"/>
    <x v="49"/>
    <n v="3524.32"/>
    <n v="0"/>
    <n v="0"/>
    <n v="3766.7200000000003"/>
    <n v="519.19000000000005"/>
    <n v="3247.53"/>
  </r>
  <r>
    <x v="1462"/>
    <x v="36"/>
    <x v="49"/>
    <n v="2533.58"/>
    <n v="0"/>
    <n v="0"/>
    <n v="2941.22"/>
    <n v="320.07999999999993"/>
    <n v="2621.14"/>
  </r>
  <r>
    <x v="1461"/>
    <x v="16"/>
    <x v="49"/>
    <n v="1730.21"/>
    <n v="0"/>
    <n v="0"/>
    <n v="2059.1200000000003"/>
    <n v="235.94000000000028"/>
    <n v="1823.18"/>
  </r>
  <r>
    <x v="1491"/>
    <x v="3"/>
    <x v="49"/>
    <n v="1730.21"/>
    <n v="1887.53"/>
    <n v="171.59"/>
    <n v="3836.9400000000005"/>
    <n v="3836.9400000000005"/>
    <n v="0"/>
  </r>
  <r>
    <x v="1489"/>
    <x v="0"/>
    <x v="49"/>
    <n v="2883.17"/>
    <n v="0"/>
    <n v="0"/>
    <n v="3528.4"/>
    <n v="457"/>
    <n v="3071.4"/>
  </r>
  <r>
    <x v="1488"/>
    <x v="55"/>
    <x v="49"/>
    <n v="7272"/>
    <n v="7272"/>
    <n v="1212"/>
    <n v="22462.09"/>
    <n v="22462.09"/>
    <n v="0"/>
  </r>
  <r>
    <x v="563"/>
    <x v="142"/>
    <x v="49"/>
    <n v="4451.68"/>
    <n v="0"/>
    <n v="0"/>
    <n v="5916.66"/>
    <n v="1239.4799999999996"/>
    <n v="4677.18"/>
  </r>
  <r>
    <x v="1487"/>
    <x v="7"/>
    <x v="49"/>
    <n v="1212"/>
    <n v="0"/>
    <n v="0"/>
    <n v="1585.29"/>
    <n v="209.12999999999988"/>
    <n v="1376.16"/>
  </r>
  <r>
    <x v="1486"/>
    <x v="138"/>
    <x v="49"/>
    <n v="2270.94"/>
    <n v="0"/>
    <n v="0"/>
    <n v="3338.29"/>
    <n v="447.42000000000007"/>
    <n v="2890.87"/>
  </r>
  <r>
    <x v="1484"/>
    <x v="5"/>
    <x v="49"/>
    <n v="1572.91"/>
    <n v="0"/>
    <n v="0"/>
    <n v="1893.9600000000003"/>
    <n v="246.64000000000033"/>
    <n v="1647.32"/>
  </r>
  <r>
    <x v="1483"/>
    <x v="3"/>
    <x v="49"/>
    <n v="1730.21"/>
    <n v="0"/>
    <n v="0"/>
    <n v="2344.0000000000005"/>
    <n v="295.98000000000047"/>
    <n v="2048.02"/>
  </r>
  <r>
    <x v="1482"/>
    <x v="7"/>
    <x v="49"/>
    <n v="1212"/>
    <n v="0"/>
    <n v="0"/>
    <n v="1720.92"/>
    <n v="209.42000000000007"/>
    <n v="1511.5"/>
  </r>
  <r>
    <x v="1481"/>
    <x v="30"/>
    <x v="49"/>
    <n v="2110.1"/>
    <n v="0"/>
    <n v="0"/>
    <n v="3381.8500000000004"/>
    <n v="557.47000000000025"/>
    <n v="2824.38"/>
  </r>
  <r>
    <x v="1480"/>
    <x v="30"/>
    <x v="49"/>
    <n v="2110.1"/>
    <n v="0"/>
    <n v="0"/>
    <n v="2826.0200000000004"/>
    <n v="284.44000000000051"/>
    <n v="2541.58"/>
  </r>
  <r>
    <x v="1243"/>
    <x v="3"/>
    <x v="49"/>
    <n v="1730.21"/>
    <n v="0"/>
    <n v="0"/>
    <n v="1972.6100000000001"/>
    <n v="629.96"/>
    <n v="1342.65"/>
  </r>
  <r>
    <x v="1510"/>
    <x v="68"/>
    <x v="49"/>
    <n v="3917.47"/>
    <n v="0"/>
    <n v="0"/>
    <n v="4598.1399999999994"/>
    <n v="770.3799999999992"/>
    <n v="3827.76"/>
  </r>
  <r>
    <x v="1505"/>
    <x v="3"/>
    <x v="49"/>
    <n v="1730.21"/>
    <n v="0"/>
    <n v="0"/>
    <n v="2180.3200000000002"/>
    <n v="255.44000000000005"/>
    <n v="1924.88"/>
  </r>
  <r>
    <x v="1504"/>
    <x v="36"/>
    <x v="49"/>
    <n v="2533.58"/>
    <n v="0"/>
    <n v="0"/>
    <n v="3230.77"/>
    <n v="474.36999999999989"/>
    <n v="2756.4"/>
  </r>
  <r>
    <x v="1503"/>
    <x v="36"/>
    <x v="49"/>
    <n v="2533.58"/>
    <n v="0"/>
    <n v="0"/>
    <n v="3282.58"/>
    <n v="80.710000000000036"/>
    <n v="3201.87"/>
  </r>
  <r>
    <x v="1502"/>
    <x v="3"/>
    <x v="49"/>
    <n v="1730.21"/>
    <n v="0"/>
    <n v="0"/>
    <n v="1998.4400000000003"/>
    <n v="605.16000000000031"/>
    <n v="1393.28"/>
  </r>
  <r>
    <x v="1501"/>
    <x v="0"/>
    <x v="49"/>
    <n v="2883.17"/>
    <n v="0"/>
    <n v="0"/>
    <n v="3447.69"/>
    <n v="408.22000000000025"/>
    <n v="3039.47"/>
  </r>
  <r>
    <x v="1500"/>
    <x v="40"/>
    <x v="49"/>
    <n v="2671.01"/>
    <n v="0"/>
    <n v="0"/>
    <n v="3289.3600000000006"/>
    <n v="557.02000000000044"/>
    <n v="2732.34"/>
  </r>
  <r>
    <x v="1497"/>
    <x v="3"/>
    <x v="49"/>
    <n v="1730.21"/>
    <n v="0"/>
    <n v="0"/>
    <n v="2059.1200000000003"/>
    <n v="167.14000000000033"/>
    <n v="1891.98"/>
  </r>
  <r>
    <x v="1496"/>
    <x v="32"/>
    <x v="49"/>
    <n v="2913.26"/>
    <n v="0"/>
    <n v="0"/>
    <n v="4957.9700000000012"/>
    <n v="952.57000000000107"/>
    <n v="4005.4"/>
  </r>
  <r>
    <x v="1524"/>
    <x v="68"/>
    <x v="49"/>
    <n v="3917.47"/>
    <n v="0"/>
    <n v="0"/>
    <n v="4598.1399999999994"/>
    <n v="685.95999999999958"/>
    <n v="3912.18"/>
  </r>
  <r>
    <x v="1522"/>
    <x v="36"/>
    <x v="49"/>
    <n v="2533.58"/>
    <n v="0"/>
    <n v="0"/>
    <n v="3389.1499999999996"/>
    <n v="421.89999999999964"/>
    <n v="2967.25"/>
  </r>
  <r>
    <x v="1520"/>
    <x v="3"/>
    <x v="49"/>
    <n v="1730.21"/>
    <n v="0"/>
    <n v="0"/>
    <n v="2093.81"/>
    <n v="429.58999999999992"/>
    <n v="1664.22"/>
  </r>
  <r>
    <x v="1518"/>
    <x v="36"/>
    <x v="49"/>
    <n v="2533.58"/>
    <n v="0"/>
    <n v="0"/>
    <n v="2941.22"/>
    <n v="305.85999999999967"/>
    <n v="2635.36"/>
  </r>
  <r>
    <x v="1517"/>
    <x v="3"/>
    <x v="49"/>
    <n v="1730.21"/>
    <n v="0"/>
    <n v="0"/>
    <n v="2206.2600000000002"/>
    <n v="274.98000000000025"/>
    <n v="1931.28"/>
  </r>
  <r>
    <x v="1515"/>
    <x v="3"/>
    <x v="49"/>
    <n v="1730.21"/>
    <n v="0"/>
    <n v="0"/>
    <n v="2059.1200000000003"/>
    <n v="287.34000000000037"/>
    <n v="1771.78"/>
  </r>
  <r>
    <x v="1048"/>
    <x v="5"/>
    <x v="49"/>
    <n v="1572.91"/>
    <n v="1361.48"/>
    <n v="315.66000000000003"/>
    <n v="4296.74"/>
    <n v="4296.74"/>
    <n v="0"/>
  </r>
  <r>
    <x v="1514"/>
    <x v="79"/>
    <x v="49"/>
    <n v="2769.74"/>
    <n v="0"/>
    <n v="0"/>
    <n v="2908.2299999999996"/>
    <n v="313.9399999999996"/>
    <n v="2594.29"/>
  </r>
  <r>
    <x v="1324"/>
    <x v="149"/>
    <x v="49"/>
    <n v="14214.27"/>
    <n v="0"/>
    <n v="0"/>
    <n v="14456.67"/>
    <n v="3654.66"/>
    <n v="10802.01"/>
  </r>
  <r>
    <x v="1561"/>
    <x v="125"/>
    <x v="49"/>
    <n v="2819.39"/>
    <n v="0"/>
    <n v="0"/>
    <n v="3512.49"/>
    <n v="593.70999999999958"/>
    <n v="2918.78"/>
  </r>
  <r>
    <x v="1559"/>
    <x v="36"/>
    <x v="49"/>
    <n v="2533.58"/>
    <n v="0"/>
    <n v="0"/>
    <n v="3020.68"/>
    <n v="334.85999999999967"/>
    <n v="2685.82"/>
  </r>
  <r>
    <x v="1556"/>
    <x v="21"/>
    <x v="49"/>
    <n v="1216.1400000000001"/>
    <n v="1012.9"/>
    <n v="126.61"/>
    <n v="1650.6799999999998"/>
    <n v="1650.6799999999998"/>
    <n v="0"/>
  </r>
  <r>
    <x v="1554"/>
    <x v="5"/>
    <x v="49"/>
    <n v="1572.91"/>
    <n v="0"/>
    <n v="0"/>
    <n v="1815.3100000000002"/>
    <n v="529.90000000000009"/>
    <n v="1285.4100000000001"/>
  </r>
  <r>
    <x v="1553"/>
    <x v="7"/>
    <x v="49"/>
    <n v="1212"/>
    <n v="0"/>
    <n v="0"/>
    <n v="1515"/>
    <n v="118.17000000000007"/>
    <n v="1396.83"/>
  </r>
  <r>
    <x v="1552"/>
    <x v="8"/>
    <x v="49"/>
    <n v="8211.82"/>
    <n v="0"/>
    <n v="0"/>
    <n v="11179.57"/>
    <n v="2805.59"/>
    <n v="8373.98"/>
  </r>
  <r>
    <x v="1549"/>
    <x v="16"/>
    <x v="49"/>
    <n v="2077.3000000000002"/>
    <n v="0"/>
    <n v="0"/>
    <n v="2181.17"/>
    <n v="324.76"/>
    <n v="1856.41"/>
  </r>
  <r>
    <x v="1548"/>
    <x v="144"/>
    <x v="49"/>
    <n v="1712.18"/>
    <n v="0"/>
    <n v="0"/>
    <n v="2040.19"/>
    <n v="165.43000000000006"/>
    <n v="1874.76"/>
  </r>
  <r>
    <x v="1547"/>
    <x v="144"/>
    <x v="49"/>
    <n v="1712.18"/>
    <n v="0"/>
    <n v="0"/>
    <n v="2040.19"/>
    <n v="182.43000000000006"/>
    <n v="1857.76"/>
  </r>
  <r>
    <x v="1546"/>
    <x v="144"/>
    <x v="49"/>
    <n v="1712.18"/>
    <n v="0"/>
    <n v="0"/>
    <n v="2040.19"/>
    <n v="165.43000000000006"/>
    <n v="1874.76"/>
  </r>
  <r>
    <x v="1545"/>
    <x v="144"/>
    <x v="49"/>
    <n v="1712.18"/>
    <n v="0"/>
    <n v="0"/>
    <n v="2272.4300000000003"/>
    <n v="186.33000000000038"/>
    <n v="2086.1"/>
  </r>
  <r>
    <x v="1543"/>
    <x v="144"/>
    <x v="49"/>
    <n v="1712.18"/>
    <n v="0"/>
    <n v="0"/>
    <n v="3245.2400000000002"/>
    <n v="362.41000000000031"/>
    <n v="2882.83"/>
  </r>
  <r>
    <x v="1539"/>
    <x v="3"/>
    <x v="49"/>
    <n v="1730.21"/>
    <n v="0"/>
    <n v="0"/>
    <n v="2093.81"/>
    <n v="228.42999999999984"/>
    <n v="1865.38"/>
  </r>
  <r>
    <x v="1537"/>
    <x v="16"/>
    <x v="49"/>
    <n v="2077.3000000000002"/>
    <n v="0"/>
    <n v="0"/>
    <n v="2181.17"/>
    <n v="178.12000000000012"/>
    <n v="2003.05"/>
  </r>
  <r>
    <x v="1536"/>
    <x v="8"/>
    <x v="49"/>
    <n v="8211.82"/>
    <n v="5636.15"/>
    <n v="1409.04"/>
    <n v="17360.849999999999"/>
    <n v="17360.849999999999"/>
    <n v="0"/>
  </r>
  <r>
    <x v="1534"/>
    <x v="38"/>
    <x v="49"/>
    <n v="1212"/>
    <n v="0"/>
    <n v="0"/>
    <n v="1515"/>
    <n v="190.8900000000001"/>
    <n v="1324.11"/>
  </r>
  <r>
    <x v="1529"/>
    <x v="0"/>
    <x v="49"/>
    <n v="2883.17"/>
    <n v="0"/>
    <n v="0"/>
    <n v="3125.57"/>
    <n v="552.04"/>
    <n v="2573.5300000000002"/>
  </r>
  <r>
    <x v="1528"/>
    <x v="19"/>
    <x v="49"/>
    <n v="3733.49"/>
    <n v="0"/>
    <n v="0"/>
    <n v="4162.5599999999995"/>
    <n v="625.66999999999962"/>
    <n v="3536.89"/>
  </r>
  <r>
    <x v="1527"/>
    <x v="88"/>
    <x v="49"/>
    <n v="600"/>
    <n v="0"/>
    <n v="0"/>
    <n v="600"/>
    <n v="0"/>
    <n v="600"/>
  </r>
  <r>
    <x v="1586"/>
    <x v="73"/>
    <x v="49"/>
    <n v="1661.84"/>
    <n v="0"/>
    <n v="0"/>
    <n v="1744.9299999999998"/>
    <n v="238.56999999999994"/>
    <n v="1506.36"/>
  </r>
  <r>
    <x v="1584"/>
    <x v="3"/>
    <x v="49"/>
    <n v="1730.21"/>
    <n v="0"/>
    <n v="0"/>
    <n v="2093.81"/>
    <n v="489.46000000000004"/>
    <n v="1604.35"/>
  </r>
  <r>
    <x v="1583"/>
    <x v="3"/>
    <x v="49"/>
    <n v="1730.21"/>
    <n v="0"/>
    <n v="0"/>
    <n v="2550.94"/>
    <n v="380.09999999999991"/>
    <n v="2170.84"/>
  </r>
  <r>
    <x v="1582"/>
    <x v="11"/>
    <x v="49"/>
    <n v="4451.68"/>
    <n v="0"/>
    <n v="0"/>
    <n v="4916.66"/>
    <n v="791.29"/>
    <n v="4125.37"/>
  </r>
  <r>
    <x v="1581"/>
    <x v="0"/>
    <x v="49"/>
    <n v="2883.17"/>
    <n v="0"/>
    <n v="0"/>
    <n v="3125.57"/>
    <n v="355.48"/>
    <n v="2770.09"/>
  </r>
  <r>
    <x v="1580"/>
    <x v="38"/>
    <x v="49"/>
    <n v="1212"/>
    <n v="0"/>
    <n v="0"/>
    <n v="1515"/>
    <n v="207.8900000000001"/>
    <n v="1307.1099999999999"/>
  </r>
  <r>
    <x v="1579"/>
    <x v="40"/>
    <x v="49"/>
    <n v="2671.01"/>
    <n v="0"/>
    <n v="0"/>
    <n v="3155.8100000000004"/>
    <n v="414.27000000000044"/>
    <n v="2741.54"/>
  </r>
  <r>
    <x v="1576"/>
    <x v="3"/>
    <x v="49"/>
    <n v="1730.21"/>
    <n v="0"/>
    <n v="0"/>
    <n v="2086.4000000000005"/>
    <n v="272.79000000000065"/>
    <n v="1813.61"/>
  </r>
  <r>
    <x v="1575"/>
    <x v="3"/>
    <x v="49"/>
    <n v="1730.21"/>
    <n v="0"/>
    <n v="0"/>
    <n v="2479.4500000000003"/>
    <n v="323.17000000000007"/>
    <n v="2156.2800000000002"/>
  </r>
  <r>
    <x v="1574"/>
    <x v="16"/>
    <x v="49"/>
    <n v="2077.3000000000002"/>
    <n v="0"/>
    <n v="0"/>
    <n v="2181.17"/>
    <n v="302.76"/>
    <n v="1878.41"/>
  </r>
  <r>
    <x v="1573"/>
    <x v="3"/>
    <x v="49"/>
    <n v="1730.21"/>
    <n v="0"/>
    <n v="0"/>
    <n v="2205.88"/>
    <n v="180.34000000000015"/>
    <n v="2025.54"/>
  </r>
  <r>
    <x v="1571"/>
    <x v="98"/>
    <x v="49"/>
    <n v="6000"/>
    <n v="0"/>
    <n v="0"/>
    <n v="6542.4"/>
    <n v="1475.0699999999997"/>
    <n v="5067.33"/>
  </r>
  <r>
    <x v="1570"/>
    <x v="120"/>
    <x v="49"/>
    <n v="1308.6600000000001"/>
    <n v="0"/>
    <n v="0"/>
    <n v="1722.2300000000002"/>
    <n v="217.09000000000015"/>
    <n v="1505.14"/>
  </r>
  <r>
    <x v="1569"/>
    <x v="3"/>
    <x v="49"/>
    <n v="1730.21"/>
    <n v="0"/>
    <n v="0"/>
    <n v="2357.6000000000004"/>
    <n v="194.00000000000045"/>
    <n v="2163.6"/>
  </r>
  <r>
    <x v="1567"/>
    <x v="0"/>
    <x v="49"/>
    <n v="2883.17"/>
    <n v="0"/>
    <n v="0"/>
    <n v="3413.8900000000003"/>
    <n v="428.14000000000033"/>
    <n v="2985.75"/>
  </r>
  <r>
    <x v="1566"/>
    <x v="16"/>
    <x v="49"/>
    <n v="1730.21"/>
    <n v="0"/>
    <n v="0"/>
    <n v="2059.1200000000003"/>
    <n v="167.14000000000033"/>
    <n v="1891.98"/>
  </r>
  <r>
    <x v="1565"/>
    <x v="3"/>
    <x v="49"/>
    <n v="1730.21"/>
    <n v="0"/>
    <n v="0"/>
    <n v="2309.6400000000003"/>
    <n v="189.68000000000029"/>
    <n v="2119.96"/>
  </r>
  <r>
    <x v="1621"/>
    <x v="3"/>
    <x v="49"/>
    <n v="1730.21"/>
    <n v="0"/>
    <n v="0"/>
    <n v="2233.29"/>
    <n v="262.26"/>
    <n v="1971.03"/>
  </r>
  <r>
    <x v="1620"/>
    <x v="120"/>
    <x v="49"/>
    <n v="1308.6600000000001"/>
    <n v="0"/>
    <n v="0"/>
    <n v="1374.0900000000001"/>
    <n v="201.00000000000023"/>
    <n v="1173.0899999999999"/>
  </r>
  <r>
    <x v="1618"/>
    <x v="36"/>
    <x v="49"/>
    <n v="2533.58"/>
    <n v="0"/>
    <n v="0"/>
    <n v="2858.6"/>
    <n v="338.61000000000013"/>
    <n v="2519.9899999999998"/>
  </r>
  <r>
    <x v="1616"/>
    <x v="5"/>
    <x v="49"/>
    <n v="1572.91"/>
    <n v="0"/>
    <n v="0"/>
    <n v="1893.9600000000003"/>
    <n v="246.64000000000033"/>
    <n v="1647.32"/>
  </r>
  <r>
    <x v="1615"/>
    <x v="7"/>
    <x v="49"/>
    <n v="1212"/>
    <n v="0"/>
    <n v="0"/>
    <n v="1571.47"/>
    <n v="118.17000000000007"/>
    <n v="1453.3"/>
  </r>
  <r>
    <x v="1614"/>
    <x v="0"/>
    <x v="49"/>
    <n v="2883.17"/>
    <n v="0"/>
    <n v="0"/>
    <n v="3413.8900000000003"/>
    <n v="474.0300000000002"/>
    <n v="2939.86"/>
  </r>
  <r>
    <x v="1613"/>
    <x v="3"/>
    <x v="49"/>
    <n v="1730.21"/>
    <n v="0"/>
    <n v="0"/>
    <n v="2059.1200000000003"/>
    <n v="184.14000000000033"/>
    <n v="1874.98"/>
  </r>
  <r>
    <x v="1612"/>
    <x v="36"/>
    <x v="49"/>
    <n v="2533.58"/>
    <n v="0"/>
    <n v="0"/>
    <n v="2941.22"/>
    <n v="305.85999999999967"/>
    <n v="2635.36"/>
  </r>
  <r>
    <x v="1611"/>
    <x v="3"/>
    <x v="49"/>
    <n v="1730.21"/>
    <n v="0"/>
    <n v="0"/>
    <n v="2377.58"/>
    <n v="275.25"/>
    <n v="2102.33"/>
  </r>
  <r>
    <x v="1609"/>
    <x v="5"/>
    <x v="49"/>
    <n v="1572.91"/>
    <n v="0"/>
    <n v="0"/>
    <n v="1893.9600000000003"/>
    <n v="389.7800000000002"/>
    <n v="1504.18"/>
  </r>
  <r>
    <x v="1607"/>
    <x v="5"/>
    <x v="49"/>
    <n v="1572.91"/>
    <n v="0"/>
    <n v="0"/>
    <n v="1815.3100000000002"/>
    <n v="290.37000000000012"/>
    <n v="1524.94"/>
  </r>
  <r>
    <x v="1606"/>
    <x v="145"/>
    <x v="49"/>
    <n v="3462.19"/>
    <n v="0"/>
    <n v="0"/>
    <n v="3635.3"/>
    <n v="483.94000000000005"/>
    <n v="3151.36"/>
  </r>
  <r>
    <x v="1605"/>
    <x v="0"/>
    <x v="49"/>
    <n v="2883.17"/>
    <n v="0"/>
    <n v="0"/>
    <n v="3483.7900000000004"/>
    <n v="445.76000000000022"/>
    <n v="3038.03"/>
  </r>
  <r>
    <x v="1604"/>
    <x v="16"/>
    <x v="49"/>
    <n v="1730.21"/>
    <n v="0"/>
    <n v="0"/>
    <n v="2055.5300000000002"/>
    <n v="2055.5300000000002"/>
    <n v="0"/>
  </r>
  <r>
    <x v="1603"/>
    <x v="36"/>
    <x v="49"/>
    <n v="2533.58"/>
    <n v="0"/>
    <n v="0"/>
    <n v="2941.22"/>
    <n v="452.05999999999995"/>
    <n v="2489.16"/>
  </r>
  <r>
    <x v="1602"/>
    <x v="120"/>
    <x v="49"/>
    <n v="1308.6600000000001"/>
    <n v="0"/>
    <n v="0"/>
    <n v="1597.5000000000002"/>
    <n v="204.11000000000013"/>
    <n v="1393.39"/>
  </r>
  <r>
    <x v="1601"/>
    <x v="3"/>
    <x v="49"/>
    <n v="1730.21"/>
    <n v="0"/>
    <n v="0"/>
    <n v="1972.6100000000001"/>
    <n v="355.86000000000013"/>
    <n v="1616.75"/>
  </r>
  <r>
    <x v="1600"/>
    <x v="105"/>
    <x v="49"/>
    <n v="1737.66"/>
    <n v="0"/>
    <n v="0"/>
    <n v="2345.84"/>
    <n v="211.60000000000036"/>
    <n v="2134.2399999999998"/>
  </r>
  <r>
    <x v="1599"/>
    <x v="3"/>
    <x v="49"/>
    <n v="1730.21"/>
    <n v="0"/>
    <n v="0"/>
    <n v="2355.3700000000003"/>
    <n v="316.3100000000004"/>
    <n v="2039.06"/>
  </r>
  <r>
    <x v="1598"/>
    <x v="16"/>
    <x v="49"/>
    <n v="1730.21"/>
    <n v="0"/>
    <n v="0"/>
    <n v="2412.4000000000005"/>
    <n v="222.14000000000033"/>
    <n v="2190.2600000000002"/>
  </r>
  <r>
    <x v="1597"/>
    <x v="3"/>
    <x v="49"/>
    <n v="1730.21"/>
    <n v="0"/>
    <n v="0"/>
    <n v="2059.1200000000003"/>
    <n v="270.34000000000037"/>
    <n v="1788.78"/>
  </r>
  <r>
    <x v="1596"/>
    <x v="3"/>
    <x v="49"/>
    <n v="1730.21"/>
    <n v="0"/>
    <n v="0"/>
    <n v="2059.1200000000003"/>
    <n v="167.14000000000033"/>
    <n v="1891.98"/>
  </r>
  <r>
    <x v="1594"/>
    <x v="3"/>
    <x v="49"/>
    <n v="1730.21"/>
    <n v="0"/>
    <n v="0"/>
    <n v="2042.21"/>
    <n v="1698.89"/>
    <n v="343.32"/>
  </r>
  <r>
    <x v="1593"/>
    <x v="3"/>
    <x v="49"/>
    <n v="1730.21"/>
    <n v="0"/>
    <n v="0"/>
    <n v="2093.81"/>
    <n v="242.09999999999991"/>
    <n v="1851.71"/>
  </r>
  <r>
    <x v="1590"/>
    <x v="3"/>
    <x v="49"/>
    <n v="1730.21"/>
    <n v="0"/>
    <n v="0"/>
    <n v="2178.6600000000008"/>
    <n v="177.89000000000078"/>
    <n v="2000.77"/>
  </r>
  <r>
    <x v="1589"/>
    <x v="3"/>
    <x v="49"/>
    <n v="1730.21"/>
    <n v="0"/>
    <n v="0"/>
    <n v="2469.84"/>
    <n v="266.80000000000018"/>
    <n v="2203.04"/>
  </r>
  <r>
    <x v="1588"/>
    <x v="3"/>
    <x v="49"/>
    <n v="1730.21"/>
    <n v="0"/>
    <n v="0"/>
    <n v="3202.5"/>
    <n v="374.86999999999989"/>
    <n v="2827.63"/>
  </r>
  <r>
    <x v="1587"/>
    <x v="18"/>
    <x v="49"/>
    <n v="2967.72"/>
    <n v="0"/>
    <n v="0"/>
    <n v="3852.2599999999998"/>
    <n v="542.19999999999982"/>
    <n v="3310.06"/>
  </r>
  <r>
    <x v="1644"/>
    <x v="18"/>
    <x v="49"/>
    <n v="2967.72"/>
    <n v="0"/>
    <n v="0"/>
    <n v="3358.5099999999998"/>
    <n v="385.73999999999978"/>
    <n v="2972.77"/>
  </r>
  <r>
    <x v="1642"/>
    <x v="0"/>
    <x v="49"/>
    <n v="2883.17"/>
    <n v="1300.83"/>
    <n v="260.17"/>
    <n v="4983.05"/>
    <n v="4983.05"/>
    <n v="0"/>
  </r>
  <r>
    <x v="1641"/>
    <x v="125"/>
    <x v="49"/>
    <n v="2819.39"/>
    <n v="0"/>
    <n v="0"/>
    <n v="2819.39"/>
    <n v="511.96000000000004"/>
    <n v="2307.4299999999998"/>
  </r>
  <r>
    <x v="1640"/>
    <x v="3"/>
    <x v="49"/>
    <n v="1730.21"/>
    <n v="0"/>
    <n v="0"/>
    <n v="2059.1200000000003"/>
    <n v="235.94000000000028"/>
    <n v="1823.18"/>
  </r>
  <r>
    <x v="1638"/>
    <x v="109"/>
    <x v="49"/>
    <n v="2100.87"/>
    <n v="0"/>
    <n v="0"/>
    <n v="2836.17"/>
    <n v="272.09999999999991"/>
    <n v="2564.0700000000002"/>
  </r>
  <r>
    <x v="1637"/>
    <x v="0"/>
    <x v="49"/>
    <n v="2883.17"/>
    <n v="0"/>
    <n v="0"/>
    <n v="3125.57"/>
    <n v="446.72000000000025"/>
    <n v="2678.85"/>
  </r>
  <r>
    <x v="1635"/>
    <x v="36"/>
    <x v="49"/>
    <n v="2533.58"/>
    <n v="0"/>
    <n v="0"/>
    <n v="3021.6499999999996"/>
    <n v="335.03999999999951"/>
    <n v="2686.61"/>
  </r>
  <r>
    <x v="1633"/>
    <x v="16"/>
    <x v="49"/>
    <n v="2077.3000000000002"/>
    <n v="0"/>
    <n v="0"/>
    <n v="2181.17"/>
    <n v="302.76"/>
    <n v="1878.41"/>
  </r>
  <r>
    <x v="1632"/>
    <x v="97"/>
    <x v="49"/>
    <n v="9214"/>
    <n v="0"/>
    <n v="0"/>
    <n v="9456.4"/>
    <n v="2279.58"/>
    <n v="7176.82"/>
  </r>
  <r>
    <x v="1631"/>
    <x v="3"/>
    <x v="49"/>
    <n v="1730.21"/>
    <n v="0"/>
    <n v="0"/>
    <n v="2415.4"/>
    <n v="222.61000000000013"/>
    <n v="2192.79"/>
  </r>
  <r>
    <x v="1630"/>
    <x v="0"/>
    <x v="49"/>
    <n v="2883.17"/>
    <n v="0"/>
    <n v="0"/>
    <n v="3545.21"/>
    <n v="461.23"/>
    <n v="3083.98"/>
  </r>
  <r>
    <x v="1629"/>
    <x v="3"/>
    <x v="49"/>
    <n v="1730.21"/>
    <n v="0"/>
    <n v="0"/>
    <n v="2206.0300000000002"/>
    <n v="180.36000000000013"/>
    <n v="2025.67"/>
  </r>
  <r>
    <x v="1628"/>
    <x v="3"/>
    <x v="49"/>
    <n v="1730.21"/>
    <n v="0"/>
    <n v="0"/>
    <n v="2292.6900000000005"/>
    <n v="306.39000000000055"/>
    <n v="1986.3"/>
  </r>
  <r>
    <x v="1627"/>
    <x v="21"/>
    <x v="49"/>
    <n v="1216.1400000000001"/>
    <n v="0"/>
    <n v="0"/>
    <n v="1458.5400000000002"/>
    <n v="605.09000000000015"/>
    <n v="853.45"/>
  </r>
  <r>
    <x v="1626"/>
    <x v="5"/>
    <x v="49"/>
    <n v="1572.91"/>
    <n v="0"/>
    <n v="0"/>
    <n v="1893.9600000000003"/>
    <n v="152.27000000000021"/>
    <n v="1741.69"/>
  </r>
  <r>
    <x v="1625"/>
    <x v="11"/>
    <x v="49"/>
    <n v="4451.68"/>
    <n v="0"/>
    <n v="0"/>
    <n v="4916.66"/>
    <n v="833.94"/>
    <n v="4082.72"/>
  </r>
  <r>
    <x v="1624"/>
    <x v="16"/>
    <x v="49"/>
    <n v="1730.21"/>
    <n v="0"/>
    <n v="0"/>
    <n v="2059.1200000000003"/>
    <n v="270.95000000000027"/>
    <n v="1788.17"/>
  </r>
  <r>
    <x v="1647"/>
    <x v="3"/>
    <x v="49"/>
    <n v="1730.21"/>
    <n v="0"/>
    <n v="0"/>
    <n v="1029.56"/>
    <n v="77.209999999999923"/>
    <n v="952.35"/>
  </r>
  <r>
    <x v="1648"/>
    <x v="3"/>
    <x v="49"/>
    <n v="1730.21"/>
    <n v="0"/>
    <n v="0"/>
    <n v="2180.3200000000002"/>
    <n v="281.24000000000024"/>
    <n v="1899.08"/>
  </r>
  <r>
    <x v="1179"/>
    <x v="3"/>
    <x v="49"/>
    <n v="1730.21"/>
    <n v="0"/>
    <n v="0"/>
    <n v="2643.9100000000003"/>
    <n v="264.7800000000002"/>
    <n v="2379.13"/>
  </r>
  <r>
    <x v="1649"/>
    <x v="3"/>
    <x v="49"/>
    <n v="1730.21"/>
    <n v="857.97"/>
    <n v="343.19"/>
    <n v="2997.17"/>
    <n v="2997.17"/>
    <n v="0"/>
  </r>
  <r>
    <x v="1651"/>
    <x v="3"/>
    <x v="49"/>
    <n v="1730.21"/>
    <n v="0"/>
    <n v="0"/>
    <n v="2059.1200000000003"/>
    <n v="167.14000000000033"/>
    <n v="1891.98"/>
  </r>
  <r>
    <x v="1652"/>
    <x v="32"/>
    <x v="49"/>
    <n v="2913.26"/>
    <n v="0"/>
    <n v="0"/>
    <n v="4122.7700000000004"/>
    <n v="627.88000000000056"/>
    <n v="3494.89"/>
  </r>
  <r>
    <x v="1653"/>
    <x v="68"/>
    <x v="49"/>
    <n v="3917.47"/>
    <n v="0"/>
    <n v="0"/>
    <n v="4402.2699999999995"/>
    <n v="783.62999999999965"/>
    <n v="3618.64"/>
  </r>
  <r>
    <x v="1654"/>
    <x v="3"/>
    <x v="49"/>
    <n v="1730.21"/>
    <n v="0"/>
    <n v="0"/>
    <n v="2161.7500000000005"/>
    <n v="222.41000000000054"/>
    <n v="1939.34"/>
  </r>
  <r>
    <x v="1655"/>
    <x v="71"/>
    <x v="49"/>
    <n v="2769.74"/>
    <n v="0"/>
    <n v="0"/>
    <n v="2908.2299999999996"/>
    <n v="313.9399999999996"/>
    <n v="2594.29"/>
  </r>
  <r>
    <x v="1656"/>
    <x v="69"/>
    <x v="49"/>
    <n v="2883.17"/>
    <n v="0"/>
    <n v="0"/>
    <n v="3125.57"/>
    <n v="438.62000000000035"/>
    <n v="2686.95"/>
  </r>
  <r>
    <x v="1657"/>
    <x v="73"/>
    <x v="49"/>
    <n v="1661.84"/>
    <n v="0"/>
    <n v="0"/>
    <n v="1744.9299999999998"/>
    <n v="138.8599999999999"/>
    <n v="1606.07"/>
  </r>
  <r>
    <x v="1660"/>
    <x v="3"/>
    <x v="49"/>
    <n v="1730.21"/>
    <n v="0"/>
    <n v="0"/>
    <n v="2059.1200000000003"/>
    <n v="270.34000000000037"/>
    <n v="1788.78"/>
  </r>
  <r>
    <x v="1661"/>
    <x v="16"/>
    <x v="49"/>
    <n v="1730.21"/>
    <n v="0"/>
    <n v="0"/>
    <n v="2626.8600000000006"/>
    <n v="365.42000000000053"/>
    <n v="2261.44"/>
  </r>
  <r>
    <x v="970"/>
    <x v="3"/>
    <x v="49"/>
    <n v="1730.21"/>
    <n v="0"/>
    <n v="0"/>
    <n v="2894.4900000000002"/>
    <n v="414.59000000000015"/>
    <n v="2479.9"/>
  </r>
  <r>
    <x v="1662"/>
    <x v="68"/>
    <x v="49"/>
    <n v="3917.47"/>
    <n v="0"/>
    <n v="0"/>
    <n v="4598.1399999999994"/>
    <n v="727.71999999999935"/>
    <n v="3870.42"/>
  </r>
  <r>
    <x v="1663"/>
    <x v="68"/>
    <x v="49"/>
    <n v="3917.47"/>
    <n v="0"/>
    <n v="0"/>
    <n v="4402.2699999999995"/>
    <n v="777.42999999999938"/>
    <n v="3624.84"/>
  </r>
  <r>
    <x v="1664"/>
    <x v="0"/>
    <x v="49"/>
    <n v="2883.17"/>
    <n v="0"/>
    <n v="0"/>
    <n v="4468.99"/>
    <n v="727.31"/>
    <n v="3741.68"/>
  </r>
  <r>
    <x v="1665"/>
    <x v="21"/>
    <x v="49"/>
    <n v="1216.1400000000001"/>
    <n v="0"/>
    <n v="0"/>
    <n v="1519.3500000000001"/>
    <n v="191.5300000000002"/>
    <n v="1327.82"/>
  </r>
  <r>
    <x v="1666"/>
    <x v="0"/>
    <x v="49"/>
    <n v="2883.17"/>
    <n v="0"/>
    <n v="0"/>
    <n v="3765.9300000000007"/>
    <n v="518.97000000000071"/>
    <n v="3246.96"/>
  </r>
  <r>
    <x v="1673"/>
    <x v="104"/>
    <x v="49"/>
    <n v="2769.74"/>
    <n v="0"/>
    <n v="0"/>
    <n v="2908.2299999999996"/>
    <n v="313.9399999999996"/>
    <n v="2594.29"/>
  </r>
  <r>
    <x v="1668"/>
    <x v="73"/>
    <x v="49"/>
    <n v="1661.84"/>
    <n v="634.75"/>
    <n v="317.37"/>
    <n v="2898.3999999999996"/>
    <n v="2898.3999999999996"/>
    <n v="0"/>
  </r>
  <r>
    <x v="1672"/>
    <x v="40"/>
    <x v="49"/>
    <n v="2671.01"/>
    <n v="0"/>
    <n v="0"/>
    <n v="3289.3600000000006"/>
    <n v="396.76000000000067"/>
    <n v="2892.6"/>
  </r>
  <r>
    <x v="1675"/>
    <x v="0"/>
    <x v="49"/>
    <n v="2883.17"/>
    <n v="0"/>
    <n v="0"/>
    <n v="3642.73"/>
    <n v="485.82999999999993"/>
    <n v="3156.9"/>
  </r>
  <r>
    <x v="1670"/>
    <x v="8"/>
    <x v="49"/>
    <n v="8211.82"/>
    <n v="0"/>
    <n v="0"/>
    <n v="9126.2199999999993"/>
    <n v="2188.7799999999997"/>
    <n v="6937.44"/>
  </r>
  <r>
    <x v="1674"/>
    <x v="125"/>
    <x v="49"/>
    <n v="2819.39"/>
    <n v="0"/>
    <n v="0"/>
    <n v="2960.3599999999997"/>
    <n v="323.63999999999987"/>
    <n v="2636.72"/>
  </r>
  <r>
    <x v="1669"/>
    <x v="3"/>
    <x v="49"/>
    <n v="1730.21"/>
    <n v="0"/>
    <n v="0"/>
    <n v="2180.3200000000002"/>
    <n v="272.6400000000001"/>
    <n v="1907.68"/>
  </r>
  <r>
    <x v="1690"/>
    <x v="88"/>
    <x v="49"/>
    <n v="600"/>
    <n v="0"/>
    <n v="0"/>
    <n v="600"/>
    <n v="0"/>
    <n v="600"/>
  </r>
  <r>
    <x v="1686"/>
    <x v="16"/>
    <x v="49"/>
    <n v="1730.21"/>
    <n v="0"/>
    <n v="0"/>
    <n v="2207.9600000000005"/>
    <n v="284.3400000000006"/>
    <n v="1923.62"/>
  </r>
  <r>
    <x v="1671"/>
    <x v="3"/>
    <x v="49"/>
    <n v="1730.21"/>
    <n v="0"/>
    <n v="0"/>
    <n v="2059.1200000000003"/>
    <n v="167.14000000000033"/>
    <n v="1891.98"/>
  </r>
  <r>
    <x v="1688"/>
    <x v="152"/>
    <x v="49"/>
    <n v="9143"/>
    <n v="0"/>
    <n v="0"/>
    <n v="9600.15"/>
    <n v="2371.25"/>
    <n v="7228.9"/>
  </r>
  <r>
    <x v="1695"/>
    <x v="5"/>
    <x v="49"/>
    <n v="1572.91"/>
    <n v="0"/>
    <n v="0"/>
    <n v="1815.3100000000002"/>
    <n v="384.74000000000024"/>
    <n v="1430.57"/>
  </r>
  <r>
    <x v="1681"/>
    <x v="5"/>
    <x v="49"/>
    <n v="1572.91"/>
    <n v="0"/>
    <n v="0"/>
    <n v="2195.9700000000003"/>
    <n v="179.45000000000027"/>
    <n v="2016.52"/>
  </r>
  <r>
    <x v="1682"/>
    <x v="5"/>
    <x v="49"/>
    <n v="1572.91"/>
    <n v="0"/>
    <n v="0"/>
    <n v="1893.9600000000003"/>
    <n v="246.64000000000033"/>
    <n v="1647.32"/>
  </r>
  <r>
    <x v="1683"/>
    <x v="5"/>
    <x v="49"/>
    <n v="1572.91"/>
    <n v="0"/>
    <n v="0"/>
    <n v="2218.7600000000002"/>
    <n v="181.50000000000023"/>
    <n v="2037.26"/>
  </r>
  <r>
    <x v="1689"/>
    <x v="5"/>
    <x v="49"/>
    <n v="1572.91"/>
    <n v="0"/>
    <n v="0"/>
    <n v="1815.3100000000002"/>
    <n v="276.35000000000014"/>
    <n v="1538.96"/>
  </r>
  <r>
    <x v="1692"/>
    <x v="38"/>
    <x v="49"/>
    <n v="1212"/>
    <n v="0"/>
    <n v="0"/>
    <n v="1515"/>
    <n v="190.8900000000001"/>
    <n v="1324.11"/>
  </r>
  <r>
    <x v="1693"/>
    <x v="3"/>
    <x v="49"/>
    <n v="1730.21"/>
    <n v="0"/>
    <n v="0"/>
    <n v="2205.88"/>
    <n v="283.54000000000019"/>
    <n v="1922.34"/>
  </r>
  <r>
    <x v="1677"/>
    <x v="0"/>
    <x v="49"/>
    <n v="2883.17"/>
    <n v="0"/>
    <n v="0"/>
    <n v="3600.3500000000004"/>
    <n v="418.25000000000045"/>
    <n v="3182.1"/>
  </r>
  <r>
    <x v="1679"/>
    <x v="11"/>
    <x v="49"/>
    <n v="4451.68"/>
    <n v="0"/>
    <n v="0"/>
    <n v="4916.66"/>
    <n v="596.30000000000018"/>
    <n v="4320.3599999999997"/>
  </r>
  <r>
    <x v="1684"/>
    <x v="120"/>
    <x v="49"/>
    <n v="1308.6600000000001"/>
    <n v="0"/>
    <n v="0"/>
    <n v="1573.3200000000002"/>
    <n v="196.85000000000014"/>
    <n v="1376.47"/>
  </r>
  <r>
    <x v="1687"/>
    <x v="30"/>
    <x v="49"/>
    <n v="2110.1"/>
    <n v="0"/>
    <n v="0"/>
    <n v="2772.92"/>
    <n v="456.47000000000025"/>
    <n v="2316.4499999999998"/>
  </r>
  <r>
    <x v="1694"/>
    <x v="109"/>
    <x v="49"/>
    <n v="2100.87"/>
    <n v="0"/>
    <n v="0"/>
    <n v="2836.17"/>
    <n v="300.53999999999996"/>
    <n v="2535.63"/>
  </r>
  <r>
    <x v="1676"/>
    <x v="109"/>
    <x v="49"/>
    <n v="2100.87"/>
    <n v="0"/>
    <n v="0"/>
    <n v="3321.6899999999996"/>
    <n v="376.62999999999965"/>
    <n v="2945.06"/>
  </r>
  <r>
    <x v="1685"/>
    <x v="104"/>
    <x v="49"/>
    <n v="2769.74"/>
    <n v="0"/>
    <n v="0"/>
    <n v="2908.2299999999996"/>
    <n v="313.9399999999996"/>
    <n v="2594.29"/>
  </r>
  <r>
    <x v="992"/>
    <x v="151"/>
    <x v="49"/>
    <n v="2637.28"/>
    <n v="0"/>
    <n v="0"/>
    <n v="4138.09"/>
    <n v="619.07999999999993"/>
    <n v="3519.01"/>
  </r>
  <r>
    <x v="1678"/>
    <x v="3"/>
    <x v="49"/>
    <n v="1730.21"/>
    <n v="0"/>
    <n v="0"/>
    <n v="2180.3200000000002"/>
    <n v="178.04000000000019"/>
    <n v="2002.28"/>
  </r>
  <r>
    <x v="1696"/>
    <x v="13"/>
    <x v="49"/>
    <n v="8211.82"/>
    <n v="0"/>
    <n v="0"/>
    <n v="9272.9399999999987"/>
    <n v="2281.2699999999986"/>
    <n v="6991.67"/>
  </r>
  <r>
    <x v="1697"/>
    <x v="13"/>
    <x v="49"/>
    <n v="7299.4"/>
    <n v="0"/>
    <n v="0"/>
    <n v="8415.1699999999983"/>
    <n v="1392.6699999999983"/>
    <n v="7022.5"/>
  </r>
  <r>
    <x v="1698"/>
    <x v="16"/>
    <x v="49"/>
    <n v="1730.21"/>
    <n v="0"/>
    <n v="0"/>
    <n v="2383.42"/>
    <n v="321.36000000000013"/>
    <n v="2062.06"/>
  </r>
  <r>
    <x v="1699"/>
    <x v="18"/>
    <x v="49"/>
    <n v="2967.72"/>
    <n v="0"/>
    <n v="0"/>
    <n v="3358.5099999999998"/>
    <n v="385.73999999999978"/>
    <n v="2972.77"/>
  </r>
  <r>
    <x v="1219"/>
    <x v="74"/>
    <x v="49"/>
    <n v="1712.18"/>
    <n v="0"/>
    <n v="0"/>
    <n v="2040.19"/>
    <n v="268.16000000000008"/>
    <n v="1772.03"/>
  </r>
  <r>
    <x v="1700"/>
    <x v="5"/>
    <x v="49"/>
    <n v="1572.91"/>
    <n v="0"/>
    <n v="0"/>
    <n v="1893.9600000000003"/>
    <n v="246.64000000000033"/>
    <n v="1647.32"/>
  </r>
  <r>
    <x v="1701"/>
    <x v="36"/>
    <x v="49"/>
    <n v="2533.58"/>
    <n v="0"/>
    <n v="0"/>
    <n v="2858.6"/>
    <n v="470.42000000000007"/>
    <n v="2388.1799999999998"/>
  </r>
  <r>
    <x v="1702"/>
    <x v="138"/>
    <x v="49"/>
    <n v="2270.94"/>
    <n v="0"/>
    <n v="0"/>
    <n v="3179.32"/>
    <n v="369.0300000000002"/>
    <n v="2810.29"/>
  </r>
  <r>
    <x v="1704"/>
    <x v="16"/>
    <x v="49"/>
    <n v="1730.21"/>
    <n v="0"/>
    <n v="0"/>
    <n v="2059.1200000000003"/>
    <n v="270.95000000000027"/>
    <n v="1788.17"/>
  </r>
  <r>
    <x v="1531"/>
    <x v="81"/>
    <x v="49"/>
    <n v="2077.3000000000002"/>
    <n v="0"/>
    <n v="0"/>
    <n v="2181.17"/>
    <n v="178.12000000000012"/>
    <n v="2003.05"/>
  </r>
  <r>
    <x v="1705"/>
    <x v="36"/>
    <x v="49"/>
    <n v="2533.58"/>
    <n v="0"/>
    <n v="0"/>
    <n v="3123"/>
    <n v="339.67000000000007"/>
    <n v="2783.33"/>
  </r>
  <r>
    <x v="1706"/>
    <x v="13"/>
    <x v="49"/>
    <n v="8211.82"/>
    <n v="0"/>
    <n v="0"/>
    <n v="8888.0299999999988"/>
    <n v="2071.1399999999985"/>
    <n v="6816.89"/>
  </r>
  <r>
    <x v="1707"/>
    <x v="88"/>
    <x v="49"/>
    <n v="600"/>
    <n v="0"/>
    <n v="0"/>
    <n v="600"/>
    <n v="0"/>
    <n v="600"/>
  </r>
  <r>
    <x v="1708"/>
    <x v="18"/>
    <x v="49"/>
    <n v="2967.72"/>
    <n v="0"/>
    <n v="0"/>
    <n v="3358.5099999999998"/>
    <n v="414.17999999999984"/>
    <n v="2944.33"/>
  </r>
  <r>
    <x v="1710"/>
    <x v="48"/>
    <x v="49"/>
    <n v="4154.62"/>
    <n v="0"/>
    <n v="0"/>
    <n v="4362.3499999999995"/>
    <n v="691.73999999999933"/>
    <n v="3670.61"/>
  </r>
  <r>
    <x v="1711"/>
    <x v="106"/>
    <x v="49"/>
    <n v="1308.6600000000001"/>
    <n v="0"/>
    <n v="0"/>
    <n v="1785.9000000000003"/>
    <n v="127.30000000000041"/>
    <n v="1658.6"/>
  </r>
  <r>
    <x v="1550"/>
    <x v="68"/>
    <x v="49"/>
    <n v="3917.47"/>
    <n v="0"/>
    <n v="0"/>
    <n v="4598.1399999999994"/>
    <n v="770.3799999999992"/>
    <n v="3827.76"/>
  </r>
  <r>
    <x v="1712"/>
    <x v="148"/>
    <x v="49"/>
    <n v="14214.27"/>
    <n v="0"/>
    <n v="0"/>
    <n v="10119.67"/>
    <n v="2514.12"/>
    <n v="7605.55"/>
  </r>
  <r>
    <x v="1713"/>
    <x v="73"/>
    <x v="49"/>
    <n v="1661.84"/>
    <n v="0"/>
    <n v="0"/>
    <n v="581.65000000000009"/>
    <n v="43.620000000000118"/>
    <n v="538.03"/>
  </r>
  <r>
    <x v="1714"/>
    <x v="120"/>
    <x v="49"/>
    <n v="1308.6600000000001"/>
    <n v="0"/>
    <n v="0"/>
    <n v="458.03000000000003"/>
    <n v="34.350000000000023"/>
    <n v="423.68"/>
  </r>
  <r>
    <x v="1715"/>
    <x v="21"/>
    <x v="49"/>
    <n v="1216.1400000000001"/>
    <n v="0"/>
    <n v="0"/>
    <n v="525.27"/>
    <n v="37.979999999999961"/>
    <n v="487.29"/>
  </r>
  <r>
    <x v="1716"/>
    <x v="38"/>
    <x v="49"/>
    <n v="1212"/>
    <n v="0"/>
    <n v="0"/>
    <n v="505"/>
    <n v="37.870000000000005"/>
    <n v="467.13"/>
  </r>
  <r>
    <x v="1717"/>
    <x v="0"/>
    <x v="49"/>
    <n v="2883.17"/>
    <n v="0"/>
    <n v="0"/>
    <n v="1137.9699999999998"/>
    <n v="85.339999999999691"/>
    <n v="1052.6300000000001"/>
  </r>
  <r>
    <x v="1718"/>
    <x v="0"/>
    <x v="49"/>
    <n v="2883.14"/>
    <n v="0"/>
    <n v="0"/>
    <n v="1041.8499999999999"/>
    <n v="78.129999999999882"/>
    <n v="963.72"/>
  </r>
  <r>
    <x v="1719"/>
    <x v="98"/>
    <x v="49"/>
    <n v="6000"/>
    <n v="0"/>
    <n v="0"/>
    <n v="2180.8000000000002"/>
    <n v="178.09000000000015"/>
    <n v="2002.71"/>
  </r>
  <r>
    <x v="1720"/>
    <x v="16"/>
    <x v="49"/>
    <n v="2077.3000000000002"/>
    <n v="0"/>
    <n v="0"/>
    <n v="654.35"/>
    <n v="49.07000000000005"/>
    <n v="605.28"/>
  </r>
  <r>
    <x v="1721"/>
    <x v="73"/>
    <x v="49"/>
    <n v="1661.84"/>
    <n v="0"/>
    <n v="0"/>
    <n v="331.22"/>
    <n v="24.840000000000032"/>
    <n v="306.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58" firstHeaderRow="1" firstDataRow="2" firstDataCol="2" rowPageCount="1" colPageCount="1"/>
  <pivotFields count="9">
    <pivotField axis="axisRow" compact="0" outline="0" showAll="0" defaultSubtotal="0">
      <items count="1722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</items>
    </pivotField>
    <pivotField axis="axisRow" compact="0" outline="0" showAll="0">
      <items count="156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t="default"/>
      </items>
    </pivotField>
    <pivotField name="COMPETÊNCIA " axis="axisPage" compact="0" outline="0" showAll="0">
      <items count="51"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janeiro-18"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46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10"/>
      <x v="82"/>
    </i>
    <i>
      <x v="20"/>
      <x v="15"/>
    </i>
    <i>
      <x v="22"/>
      <x v="82"/>
    </i>
    <i>
      <x v="25"/>
      <x v="51"/>
    </i>
    <i>
      <x v="31"/>
      <x v="82"/>
    </i>
    <i>
      <x v="33"/>
      <x v="82"/>
    </i>
    <i>
      <x v="34"/>
      <x v="82"/>
    </i>
    <i>
      <x v="45"/>
      <x v="15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6"/>
      <x v="15"/>
    </i>
    <i>
      <x v="67"/>
      <x v="82"/>
    </i>
    <i>
      <x v="71"/>
      <x v="34"/>
    </i>
    <i>
      <x v="72"/>
      <x v="82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7"/>
      <x v="15"/>
    </i>
    <i>
      <x v="98"/>
      <x v="82"/>
    </i>
    <i>
      <x v="103"/>
      <x v="56"/>
    </i>
    <i>
      <x v="104"/>
      <x v="70"/>
    </i>
    <i>
      <x v="105"/>
      <x v="84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5"/>
      <x v="82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6"/>
      <x v="51"/>
    </i>
    <i>
      <x v="169"/>
      <x v="51"/>
    </i>
    <i>
      <x v="170"/>
      <x v="51"/>
    </i>
    <i>
      <x v="172"/>
      <x v="142"/>
    </i>
    <i>
      <x v="181"/>
      <x v="51"/>
    </i>
    <i>
      <x v="182"/>
      <x v="82"/>
    </i>
    <i>
      <x v="184"/>
      <x v="51"/>
    </i>
    <i>
      <x v="186"/>
      <x v="82"/>
    </i>
    <i>
      <x v="187"/>
      <x v="23"/>
    </i>
    <i>
      <x v="188"/>
      <x v="82"/>
    </i>
    <i>
      <x v="190"/>
      <x v="82"/>
    </i>
    <i>
      <x v="192"/>
      <x v="51"/>
    </i>
    <i>
      <x v="193"/>
      <x v="51"/>
    </i>
    <i>
      <x v="201"/>
      <x v="82"/>
    </i>
    <i>
      <x v="204"/>
      <x v="70"/>
    </i>
    <i>
      <x v="205"/>
      <x v="21"/>
    </i>
    <i>
      <x v="207"/>
      <x/>
    </i>
    <i>
      <x v="210"/>
      <x v="51"/>
    </i>
    <i>
      <x v="212"/>
      <x v="82"/>
    </i>
    <i>
      <x v="214"/>
      <x v="70"/>
    </i>
    <i>
      <x v="219"/>
      <x v="23"/>
    </i>
    <i>
      <x v="220"/>
      <x v="51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3"/>
      <x v="153"/>
    </i>
    <i>
      <x v="255"/>
      <x v="51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6"/>
      <x v="34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93"/>
      <x v="82"/>
    </i>
    <i>
      <x v="294"/>
      <x v="56"/>
    </i>
    <i>
      <x v="296"/>
      <x v="34"/>
    </i>
    <i>
      <x v="297"/>
      <x v="137"/>
    </i>
    <i>
      <x v="307"/>
      <x v="92"/>
    </i>
    <i>
      <x v="309"/>
      <x v="67"/>
    </i>
    <i>
      <x v="311"/>
      <x v="15"/>
    </i>
    <i>
      <x v="315"/>
      <x v="150"/>
    </i>
    <i>
      <x v="319"/>
      <x v="82"/>
    </i>
    <i>
      <x v="321"/>
      <x v="34"/>
    </i>
    <i>
      <x v="326"/>
      <x v="82"/>
    </i>
    <i>
      <x v="327"/>
      <x v="70"/>
    </i>
    <i>
      <x v="328"/>
      <x v="82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91"/>
      <x v="51"/>
    </i>
    <i>
      <x v="396"/>
      <x v="82"/>
    </i>
    <i>
      <x v="398"/>
      <x v="51"/>
    </i>
    <i>
      <x v="404"/>
      <x v="70"/>
    </i>
    <i>
      <x v="405"/>
      <x v="56"/>
    </i>
    <i>
      <x v="407"/>
      <x v="82"/>
    </i>
    <i>
      <x v="409"/>
      <x v="51"/>
    </i>
    <i>
      <x v="410"/>
      <x v="82"/>
    </i>
    <i>
      <x v="412"/>
      <x v="30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5"/>
      <x v="82"/>
    </i>
    <i>
      <x v="427"/>
      <x v="36"/>
    </i>
    <i>
      <x v="431"/>
      <x v="82"/>
    </i>
    <i>
      <x v="435"/>
      <x v="82"/>
    </i>
    <i>
      <x v="442"/>
      <x v="82"/>
    </i>
    <i>
      <x v="443"/>
      <x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2"/>
      <x v="82"/>
    </i>
    <i>
      <x v="554"/>
      <x v="15"/>
    </i>
    <i>
      <x v="555"/>
      <x v="51"/>
    </i>
    <i>
      <x v="562"/>
      <x v="82"/>
    </i>
    <i>
      <x v="564"/>
      <x v="70"/>
    </i>
    <i>
      <x v="573"/>
      <x v="19"/>
    </i>
    <i>
      <x v="576"/>
      <x v="34"/>
    </i>
    <i>
      <x v="578"/>
      <x v="51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601"/>
      <x v="82"/>
    </i>
    <i>
      <x v="605"/>
      <x v="70"/>
    </i>
    <i>
      <x v="606"/>
      <x v="82"/>
    </i>
    <i>
      <x v="609"/>
      <x v="34"/>
    </i>
    <i>
      <x v="610"/>
      <x v="23"/>
    </i>
    <i>
      <x v="617"/>
      <x v="82"/>
    </i>
    <i>
      <x v="618"/>
      <x v="21"/>
    </i>
    <i>
      <x v="623"/>
      <x v="51"/>
    </i>
    <i>
      <x v="630"/>
      <x v="56"/>
    </i>
    <i>
      <x v="634"/>
      <x v="82"/>
    </i>
    <i>
      <x v="642"/>
      <x v="51"/>
    </i>
    <i>
      <x v="644"/>
      <x v="89"/>
    </i>
    <i>
      <x v="645"/>
      <x v="18"/>
    </i>
    <i>
      <x v="647"/>
      <x v="39"/>
    </i>
    <i>
      <x v="649"/>
      <x v="15"/>
    </i>
    <i>
      <x v="656"/>
      <x v="77"/>
    </i>
    <i>
      <x v="660"/>
      <x v="70"/>
    </i>
    <i>
      <x v="672"/>
      <x v="24"/>
    </i>
    <i>
      <x v="673"/>
      <x v="82"/>
    </i>
    <i>
      <x v="677"/>
      <x v="82"/>
    </i>
    <i>
      <x v="680"/>
      <x v="82"/>
    </i>
    <i>
      <x v="684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6"/>
      <x v="82"/>
    </i>
    <i>
      <x v="713"/>
      <x v="82"/>
    </i>
    <i>
      <x v="714"/>
      <x v="55"/>
    </i>
    <i>
      <x v="716"/>
      <x v="15"/>
    </i>
    <i>
      <x v="717"/>
      <x v="51"/>
    </i>
    <i>
      <x v="724"/>
      <x v="82"/>
    </i>
    <i>
      <x v="725"/>
      <x v="15"/>
    </i>
    <i>
      <x v="727"/>
      <x v="21"/>
    </i>
    <i>
      <x v="729"/>
      <x v="23"/>
    </i>
    <i>
      <x v="730"/>
      <x v="82"/>
    </i>
    <i>
      <x v="731"/>
      <x v="51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8"/>
      <x v="51"/>
    </i>
    <i>
      <x v="760"/>
      <x v="82"/>
    </i>
    <i>
      <x v="762"/>
      <x v="82"/>
    </i>
    <i>
      <x v="769"/>
      <x v="70"/>
    </i>
    <i>
      <x v="778"/>
      <x v="51"/>
    </i>
    <i>
      <x v="779"/>
      <x v="95"/>
    </i>
    <i>
      <x v="780"/>
      <x v="95"/>
    </i>
    <i>
      <x v="784"/>
      <x v="51"/>
    </i>
    <i>
      <x v="787"/>
      <x v="95"/>
    </i>
    <i>
      <x v="789"/>
      <x v="82"/>
    </i>
    <i>
      <x v="793"/>
      <x v="82"/>
    </i>
    <i>
      <x v="794"/>
      <x v="82"/>
    </i>
    <i>
      <x v="796"/>
      <x v="82"/>
    </i>
    <i>
      <x v="801"/>
      <x v="82"/>
    </i>
    <i>
      <x v="802"/>
      <x v="82"/>
    </i>
    <i>
      <x v="809"/>
      <x v="26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5"/>
      <x v="56"/>
    </i>
    <i>
      <x v="831"/>
      <x v="82"/>
    </i>
    <i>
      <x v="835"/>
      <x/>
    </i>
    <i>
      <x v="839"/>
      <x v="70"/>
    </i>
    <i>
      <x v="840"/>
      <x v="82"/>
    </i>
    <i>
      <x v="844"/>
      <x v="82"/>
    </i>
    <i>
      <x v="853"/>
      <x v="23"/>
    </i>
    <i>
      <x v="857"/>
      <x v="104"/>
    </i>
    <i>
      <x v="859"/>
      <x v="19"/>
    </i>
    <i>
      <x v="860"/>
      <x v="51"/>
    </i>
    <i>
      <x v="862"/>
      <x v="82"/>
    </i>
    <i>
      <x v="865"/>
      <x v="82"/>
    </i>
    <i>
      <x v="866"/>
      <x v="82"/>
    </i>
    <i>
      <x v="870"/>
      <x v="15"/>
    </i>
    <i>
      <x v="878"/>
      <x/>
    </i>
    <i>
      <x v="881"/>
      <x v="51"/>
    </i>
    <i>
      <x v="882"/>
      <x v="51"/>
    </i>
    <i>
      <x v="886"/>
      <x v="18"/>
    </i>
    <i>
      <x v="887"/>
      <x v="82"/>
    </i>
    <i>
      <x v="889"/>
      <x v="82"/>
    </i>
    <i>
      <x v="892"/>
      <x v="51"/>
    </i>
    <i>
      <x v="894"/>
      <x v="51"/>
    </i>
    <i>
      <x v="898"/>
      <x v="82"/>
    </i>
    <i>
      <x v="901"/>
      <x v="15"/>
    </i>
    <i>
      <x v="903"/>
      <x v="82"/>
    </i>
    <i>
      <x v="905"/>
      <x v="82"/>
    </i>
    <i>
      <x v="907"/>
      <x v="15"/>
    </i>
    <i>
      <x v="908"/>
      <x v="147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33"/>
      <x v="51"/>
    </i>
    <i>
      <x v="934"/>
      <x v="77"/>
    </i>
    <i>
      <x v="937"/>
      <x v="82"/>
    </i>
    <i>
      <x v="939"/>
      <x v="51"/>
    </i>
    <i>
      <x v="941"/>
      <x v="56"/>
    </i>
    <i>
      <x v="942"/>
      <x v="56"/>
    </i>
    <i>
      <x v="945"/>
      <x v="56"/>
    </i>
    <i>
      <x v="946"/>
      <x v="56"/>
    </i>
    <i>
      <x v="948"/>
      <x v="57"/>
    </i>
    <i>
      <x v="952"/>
      <x v="57"/>
    </i>
    <i>
      <x v="955"/>
      <x v="57"/>
    </i>
    <i>
      <x v="961"/>
      <x v="15"/>
    </i>
    <i>
      <x v="967"/>
      <x v="82"/>
    </i>
    <i>
      <x v="969"/>
      <x v="18"/>
    </i>
    <i>
      <x v="970"/>
      <x v="57"/>
    </i>
    <i>
      <x v="982"/>
      <x v="84"/>
    </i>
    <i>
      <x v="983"/>
      <x v="51"/>
    </i>
    <i>
      <x v="984"/>
      <x v="15"/>
    </i>
    <i>
      <x v="986"/>
      <x v="108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1000"/>
      <x v="110"/>
    </i>
    <i>
      <x v="1001"/>
      <x v="151"/>
    </i>
    <i>
      <x v="1002"/>
      <x v="151"/>
    </i>
    <i>
      <x v="1003"/>
      <x v="12"/>
    </i>
    <i>
      <x v="1005"/>
      <x v="70"/>
    </i>
    <i>
      <x v="1013"/>
      <x v="15"/>
    </i>
    <i>
      <x v="1015"/>
      <x v="15"/>
    </i>
    <i>
      <x v="1021"/>
      <x v="114"/>
    </i>
    <i>
      <x v="1059"/>
      <x v="116"/>
    </i>
    <i>
      <x v="1067"/>
      <x v="21"/>
    </i>
    <i>
      <x v="1088"/>
      <x v="82"/>
    </i>
    <i>
      <x v="1089"/>
      <x v="94"/>
    </i>
    <i>
      <x v="1095"/>
      <x v="26"/>
    </i>
    <i>
      <x v="1097"/>
      <x v="51"/>
    </i>
    <i>
      <x v="1098"/>
      <x v="82"/>
    </i>
    <i>
      <x v="1099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5"/>
      <x v="118"/>
    </i>
    <i>
      <x v="1119"/>
      <x v="82"/>
    </i>
    <i>
      <x v="1123"/>
      <x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5"/>
      <x v="109"/>
    </i>
    <i>
      <x v="1146"/>
      <x v="82"/>
    </i>
    <i>
      <x v="1149"/>
      <x v="51"/>
    </i>
    <i>
      <x v="1152"/>
      <x v="70"/>
    </i>
    <i>
      <x v="1155"/>
      <x v="82"/>
    </i>
    <i>
      <x v="1158"/>
      <x v="82"/>
    </i>
    <i>
      <x v="1160"/>
      <x v="119"/>
    </i>
    <i>
      <x v="1162"/>
      <x v="91"/>
    </i>
    <i>
      <x v="1165"/>
      <x v="82"/>
    </i>
    <i>
      <x v="1167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4"/>
      <x v="57"/>
    </i>
    <i>
      <x v="1189"/>
      <x v="84"/>
    </i>
    <i>
      <x v="1197"/>
      <x v="82"/>
    </i>
    <i>
      <x v="1198"/>
      <x v="15"/>
    </i>
    <i>
      <x v="1201"/>
      <x v="78"/>
    </i>
    <i>
      <x v="1215"/>
      <x v="74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9"/>
      <x v="74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39"/>
      <x v="82"/>
    </i>
    <i>
      <x v="1240"/>
      <x v="47"/>
    </i>
    <i>
      <x v="1243"/>
      <x v="143"/>
    </i>
    <i>
      <x v="1248"/>
      <x v="56"/>
    </i>
    <i>
      <x v="1249"/>
      <x v="121"/>
    </i>
    <i>
      <x v="1250"/>
      <x v="84"/>
    </i>
    <i>
      <x v="1251"/>
      <x v="4"/>
    </i>
    <i>
      <x v="1254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51"/>
    </i>
    <i>
      <x v="1266"/>
      <x v="82"/>
    </i>
    <i>
      <x v="1267"/>
      <x v="67"/>
    </i>
    <i>
      <x v="1269"/>
      <x v="15"/>
    </i>
    <i>
      <x v="1270"/>
      <x v="15"/>
    </i>
    <i>
      <x v="1280"/>
      <x v="119"/>
    </i>
    <i>
      <x v="1282"/>
      <x v="82"/>
    </i>
    <i>
      <x v="1284"/>
      <x v="14"/>
    </i>
    <i>
      <x v="1291"/>
      <x v="15"/>
    </i>
    <i>
      <x v="1292"/>
      <x v="82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6"/>
      <x v="82"/>
    </i>
    <i>
      <x v="1311"/>
      <x v="84"/>
    </i>
    <i>
      <x v="1313"/>
      <x v="77"/>
    </i>
    <i>
      <x v="1314"/>
      <x v="154"/>
    </i>
    <i>
      <x v="1315"/>
      <x v="82"/>
    </i>
    <i>
      <x v="1318"/>
      <x v="82"/>
    </i>
    <i>
      <x v="1319"/>
      <x v="82"/>
    </i>
    <i>
      <x v="1320"/>
      <x v="149"/>
    </i>
    <i>
      <x v="1321"/>
      <x v="70"/>
    </i>
    <i>
      <x v="1328"/>
      <x v="51"/>
    </i>
    <i>
      <x v="1333"/>
      <x v="15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7"/>
      <x v="95"/>
    </i>
    <i>
      <x v="1348"/>
      <x v="15"/>
    </i>
    <i>
      <x v="1349"/>
      <x v="51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7"/>
      <x v="119"/>
    </i>
    <i>
      <x v="1358"/>
      <x v="119"/>
    </i>
    <i>
      <x v="1360"/>
      <x v="82"/>
    </i>
    <i>
      <x v="1361"/>
      <x v="82"/>
    </i>
    <i>
      <x v="1363"/>
      <x v="82"/>
    </i>
    <i>
      <x v="1365"/>
      <x v="82"/>
    </i>
    <i>
      <x v="1368"/>
      <x v="82"/>
    </i>
    <i>
      <x v="1369"/>
      <x v="82"/>
    </i>
    <i>
      <x v="1371"/>
      <x v="82"/>
    </i>
    <i>
      <x v="1372"/>
      <x v="82"/>
    </i>
    <i>
      <x v="1374"/>
      <x v="78"/>
    </i>
    <i>
      <x v="1376"/>
      <x v="82"/>
    </i>
    <i>
      <x v="1377"/>
      <x v="21"/>
    </i>
    <i>
      <x v="1378"/>
      <x v="82"/>
    </i>
    <i>
      <x v="1380"/>
      <x v="83"/>
    </i>
    <i>
      <x v="1381"/>
      <x v="15"/>
    </i>
    <i>
      <x v="1383"/>
      <x v="82"/>
    </i>
    <i>
      <x v="1384"/>
      <x v="82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7"/>
      <x v="139"/>
    </i>
    <i>
      <x v="1398"/>
      <x v="138"/>
    </i>
    <i>
      <x v="1402"/>
      <x v="82"/>
    </i>
    <i>
      <x v="1405"/>
      <x v="82"/>
    </i>
    <i>
      <x v="1406"/>
      <x v="51"/>
    </i>
    <i>
      <x v="1409"/>
      <x v="106"/>
    </i>
    <i>
      <x v="1410"/>
      <x v="82"/>
    </i>
    <i>
      <x v="1411"/>
      <x v="82"/>
    </i>
    <i>
      <x v="1414"/>
      <x v="77"/>
    </i>
    <i>
      <x v="1417"/>
      <x v="18"/>
    </i>
    <i>
      <x v="1418"/>
      <x v="138"/>
    </i>
    <i>
      <x v="1421"/>
      <x v="51"/>
    </i>
    <i>
      <x v="1422"/>
      <x v="82"/>
    </i>
    <i>
      <x v="1423"/>
      <x v="82"/>
    </i>
    <i>
      <x v="1425"/>
      <x v="51"/>
    </i>
    <i>
      <x v="1427"/>
      <x v="82"/>
    </i>
    <i>
      <x v="1428"/>
      <x v="82"/>
    </i>
    <i>
      <x v="1431"/>
      <x v="51"/>
    </i>
    <i>
      <x v="1433"/>
      <x v="97"/>
    </i>
    <i>
      <x v="1434"/>
      <x v="50"/>
    </i>
    <i>
      <x v="1435"/>
      <x v="78"/>
    </i>
    <i>
      <x v="1441"/>
      <x v="56"/>
    </i>
    <i>
      <x v="1443"/>
      <x v="138"/>
    </i>
    <i>
      <x v="1445"/>
      <x/>
    </i>
    <i>
      <x v="1446"/>
      <x v="26"/>
    </i>
    <i>
      <x v="1447"/>
      <x v="132"/>
    </i>
    <i>
      <x v="1449"/>
      <x v="119"/>
    </i>
    <i>
      <x v="1450"/>
      <x v="119"/>
    </i>
    <i>
      <x v="1452"/>
      <x v="57"/>
    </i>
    <i>
      <x v="1457"/>
      <x v="10"/>
    </i>
    <i>
      <x v="1461"/>
      <x v="15"/>
    </i>
    <i>
      <x v="1462"/>
      <x v="56"/>
    </i>
    <i>
      <x v="1464"/>
      <x v="51"/>
    </i>
    <i>
      <x v="1465"/>
      <x v="55"/>
    </i>
    <i>
      <x v="1467"/>
      <x v="70"/>
    </i>
    <i>
      <x v="1472"/>
      <x v="51"/>
    </i>
    <i>
      <x v="1473"/>
      <x v="74"/>
    </i>
    <i>
      <x v="1474"/>
      <x v="15"/>
    </i>
    <i>
      <x v="1477"/>
      <x v="82"/>
    </i>
    <i>
      <x v="1478"/>
      <x v="82"/>
    </i>
    <i>
      <x v="1479"/>
      <x v="70"/>
    </i>
    <i>
      <x v="1480"/>
      <x v="84"/>
    </i>
    <i>
      <x v="1481"/>
      <x v="84"/>
    </i>
    <i>
      <x v="1482"/>
      <x v="23"/>
    </i>
    <i>
      <x v="1483"/>
      <x v="82"/>
    </i>
    <i>
      <x v="1484"/>
      <x v="21"/>
    </i>
    <i>
      <x v="1486"/>
      <x v="138"/>
    </i>
    <i>
      <x v="1487"/>
      <x v="23"/>
    </i>
    <i>
      <x v="1488"/>
      <x v="53"/>
    </i>
    <i>
      <x v="1489"/>
      <x v="51"/>
    </i>
    <i>
      <x v="1491"/>
      <x v="82"/>
    </i>
    <i>
      <x v="1496"/>
      <x v="26"/>
    </i>
    <i>
      <x v="1497"/>
      <x v="82"/>
    </i>
    <i>
      <x v="1500"/>
      <x v="18"/>
    </i>
    <i>
      <x v="1501"/>
      <x v="51"/>
    </i>
    <i>
      <x v="1502"/>
      <x v="82"/>
    </i>
    <i>
      <x v="1503"/>
      <x v="56"/>
    </i>
    <i>
      <x v="1504"/>
      <x v="56"/>
    </i>
    <i>
      <x v="1505"/>
      <x v="82"/>
    </i>
    <i>
      <x v="1510"/>
      <x v="77"/>
    </i>
    <i>
      <x v="1513"/>
      <x v="82"/>
    </i>
    <i>
      <x v="1514"/>
      <x/>
    </i>
    <i>
      <x v="1515"/>
      <x v="82"/>
    </i>
    <i>
      <x v="1517"/>
      <x v="82"/>
    </i>
    <i>
      <x v="1518"/>
      <x v="56"/>
    </i>
    <i>
      <x v="1520"/>
      <x v="82"/>
    </i>
    <i>
      <x v="1522"/>
      <x v="56"/>
    </i>
    <i>
      <x v="1524"/>
      <x v="77"/>
    </i>
    <i>
      <x v="1525"/>
      <x v="57"/>
    </i>
    <i>
      <x v="1526"/>
      <x v="34"/>
    </i>
    <i>
      <x v="1527"/>
      <x v="90"/>
    </i>
    <i>
      <x v="1528"/>
      <x v="76"/>
    </i>
    <i>
      <x v="1529"/>
      <x v="51"/>
    </i>
    <i>
      <x v="1531"/>
      <x v="17"/>
    </i>
    <i>
      <x v="1534"/>
      <x v="25"/>
    </i>
    <i>
      <x v="1536"/>
      <x v="70"/>
    </i>
    <i>
      <x v="1537"/>
      <x v="15"/>
    </i>
    <i>
      <x v="1539"/>
      <x v="82"/>
    </i>
    <i>
      <x v="1543"/>
      <x v="144"/>
    </i>
    <i>
      <x v="1545"/>
      <x v="144"/>
    </i>
    <i>
      <x v="1546"/>
      <x v="144"/>
    </i>
    <i>
      <x v="1547"/>
      <x v="144"/>
    </i>
    <i>
      <x v="1548"/>
      <x v="144"/>
    </i>
    <i>
      <x v="1549"/>
      <x v="15"/>
    </i>
    <i>
      <x v="1550"/>
      <x v="77"/>
    </i>
    <i>
      <x v="1552"/>
      <x v="70"/>
    </i>
    <i>
      <x v="1553"/>
      <x v="23"/>
    </i>
    <i>
      <x v="1554"/>
      <x v="21"/>
    </i>
    <i>
      <x v="1556"/>
      <x v="78"/>
    </i>
    <i>
      <x v="1559"/>
      <x v="56"/>
    </i>
    <i>
      <x v="1561"/>
      <x v="91"/>
    </i>
    <i>
      <x v="1562"/>
      <x v="51"/>
    </i>
    <i>
      <x v="1565"/>
      <x v="82"/>
    </i>
    <i>
      <x v="1566"/>
      <x v="15"/>
    </i>
    <i>
      <x v="1567"/>
      <x v="51"/>
    </i>
    <i>
      <x v="1569"/>
      <x v="82"/>
    </i>
    <i>
      <x v="1570"/>
      <x v="119"/>
    </i>
    <i>
      <x v="1571"/>
      <x v="102"/>
    </i>
    <i>
      <x v="1573"/>
      <x v="82"/>
    </i>
    <i>
      <x v="1574"/>
      <x v="15"/>
    </i>
    <i>
      <x v="1575"/>
      <x v="82"/>
    </i>
    <i>
      <x v="1576"/>
      <x v="82"/>
    </i>
    <i>
      <x v="1579"/>
      <x v="18"/>
    </i>
    <i>
      <x v="1580"/>
      <x v="25"/>
    </i>
    <i>
      <x v="1581"/>
      <x v="51"/>
    </i>
    <i>
      <x v="1582"/>
      <x v="57"/>
    </i>
    <i>
      <x v="1583"/>
      <x v="82"/>
    </i>
    <i>
      <x v="1584"/>
      <x v="82"/>
    </i>
    <i>
      <x v="1586"/>
      <x v="19"/>
    </i>
    <i>
      <x v="1587"/>
      <x v="55"/>
    </i>
    <i>
      <x v="1588"/>
      <x v="82"/>
    </i>
    <i>
      <x v="1589"/>
      <x v="82"/>
    </i>
    <i>
      <x v="1590"/>
      <x v="82"/>
    </i>
    <i>
      <x v="1593"/>
      <x v="82"/>
    </i>
    <i>
      <x v="1594"/>
      <x v="82"/>
    </i>
    <i>
      <x v="1596"/>
      <x v="82"/>
    </i>
    <i>
      <x v="1597"/>
      <x v="82"/>
    </i>
    <i>
      <x v="1598"/>
      <x v="15"/>
    </i>
    <i>
      <x v="1599"/>
      <x v="82"/>
    </i>
    <i>
      <x v="1600"/>
      <x v="109"/>
    </i>
    <i>
      <x v="1601"/>
      <x v="82"/>
    </i>
    <i>
      <x v="1602"/>
      <x v="119"/>
    </i>
    <i>
      <x v="1603"/>
      <x v="56"/>
    </i>
    <i>
      <x v="1604"/>
      <x v="15"/>
    </i>
    <i>
      <x v="1605"/>
      <x v="51"/>
    </i>
    <i>
      <x v="1606"/>
      <x v="145"/>
    </i>
    <i>
      <x v="1607"/>
      <x v="21"/>
    </i>
    <i>
      <x v="1609"/>
      <x v="21"/>
    </i>
    <i>
      <x v="1611"/>
      <x v="82"/>
    </i>
    <i>
      <x v="1612"/>
      <x v="56"/>
    </i>
    <i>
      <x v="1613"/>
      <x v="82"/>
    </i>
    <i>
      <x v="1614"/>
      <x v="51"/>
    </i>
    <i>
      <x v="1615"/>
      <x v="23"/>
    </i>
    <i>
      <x v="1616"/>
      <x v="21"/>
    </i>
    <i>
      <x v="1618"/>
      <x v="56"/>
    </i>
    <i>
      <x v="1620"/>
      <x v="119"/>
    </i>
    <i>
      <x v="1621"/>
      <x v="82"/>
    </i>
    <i>
      <x v="1624"/>
      <x v="15"/>
    </i>
    <i>
      <x v="1625"/>
      <x v="57"/>
    </i>
    <i>
      <x v="1626"/>
      <x v="21"/>
    </i>
    <i>
      <x v="1627"/>
      <x v="78"/>
    </i>
    <i>
      <x v="1628"/>
      <x v="82"/>
    </i>
    <i>
      <x v="1629"/>
      <x v="82"/>
    </i>
    <i>
      <x v="1630"/>
      <x v="51"/>
    </i>
    <i>
      <x v="1631"/>
      <x v="82"/>
    </i>
    <i>
      <x v="1632"/>
      <x v="103"/>
    </i>
    <i>
      <x v="1633"/>
      <x v="15"/>
    </i>
    <i>
      <x v="1635"/>
      <x v="56"/>
    </i>
    <i>
      <x v="1637"/>
      <x v="51"/>
    </i>
    <i>
      <x v="1638"/>
      <x v="110"/>
    </i>
    <i>
      <x v="1640"/>
      <x v="82"/>
    </i>
    <i>
      <x v="1641"/>
      <x v="91"/>
    </i>
    <i>
      <x v="1642"/>
      <x v="51"/>
    </i>
    <i>
      <x v="1644"/>
      <x v="55"/>
    </i>
    <i>
      <x v="1646"/>
      <x v="91"/>
    </i>
    <i>
      <x v="1647"/>
      <x v="82"/>
    </i>
    <i>
      <x v="1648"/>
      <x v="82"/>
    </i>
    <i>
      <x v="1649"/>
      <x v="82"/>
    </i>
    <i>
      <x v="1651"/>
      <x v="82"/>
    </i>
    <i>
      <x v="1652"/>
      <x v="26"/>
    </i>
    <i>
      <x v="1653"/>
      <x v="77"/>
    </i>
    <i>
      <x v="1654"/>
      <x v="82"/>
    </i>
    <i>
      <x v="1655"/>
      <x v="92"/>
    </i>
    <i>
      <x v="1656"/>
      <x v="52"/>
    </i>
    <i>
      <x v="1657"/>
      <x v="19"/>
    </i>
    <i>
      <x v="1660"/>
      <x v="82"/>
    </i>
    <i>
      <x v="1661"/>
      <x v="15"/>
    </i>
    <i>
      <x v="1662"/>
      <x v="77"/>
    </i>
    <i>
      <x v="1663"/>
      <x v="77"/>
    </i>
    <i>
      <x v="1664"/>
      <x v="51"/>
    </i>
    <i>
      <x v="1665"/>
      <x v="78"/>
    </i>
    <i>
      <x v="1666"/>
      <x v="51"/>
    </i>
    <i>
      <x v="1668"/>
      <x v="19"/>
    </i>
    <i>
      <x v="1669"/>
      <x v="82"/>
    </i>
    <i>
      <x v="1670"/>
      <x v="70"/>
    </i>
    <i>
      <x v="1671"/>
      <x v="82"/>
    </i>
    <i>
      <x v="1672"/>
      <x v="18"/>
    </i>
    <i>
      <x v="1673"/>
      <x v="2"/>
    </i>
    <i>
      <x v="1674"/>
      <x v="91"/>
    </i>
    <i>
      <x v="1675"/>
      <x v="51"/>
    </i>
    <i>
      <x v="1676"/>
      <x v="110"/>
    </i>
    <i>
      <x v="1677"/>
      <x v="51"/>
    </i>
    <i>
      <x v="1678"/>
      <x v="82"/>
    </i>
    <i>
      <x v="1679"/>
      <x v="57"/>
    </i>
    <i>
      <x v="1681"/>
      <x v="21"/>
    </i>
    <i>
      <x v="1682"/>
      <x v="21"/>
    </i>
    <i>
      <x v="1683"/>
      <x v="21"/>
    </i>
    <i>
      <x v="1684"/>
      <x v="119"/>
    </i>
    <i>
      <x v="1685"/>
      <x v="2"/>
    </i>
    <i>
      <x v="1686"/>
      <x v="15"/>
    </i>
    <i>
      <x v="1687"/>
      <x v="84"/>
    </i>
    <i>
      <x v="1688"/>
      <x v="152"/>
    </i>
    <i>
      <x v="1689"/>
      <x v="21"/>
    </i>
    <i>
      <x v="1690"/>
      <x v="90"/>
    </i>
    <i>
      <x v="1692"/>
      <x v="25"/>
    </i>
    <i>
      <x v="1693"/>
      <x v="82"/>
    </i>
    <i>
      <x v="1694"/>
      <x v="110"/>
    </i>
    <i>
      <x v="1695"/>
      <x v="21"/>
    </i>
    <i>
      <x v="1696"/>
      <x v="67"/>
    </i>
    <i>
      <x v="1697"/>
      <x v="67"/>
    </i>
    <i>
      <x v="1698"/>
      <x v="15"/>
    </i>
    <i>
      <x v="1699"/>
      <x v="55"/>
    </i>
    <i>
      <x v="1700"/>
      <x v="21"/>
    </i>
    <i>
      <x v="1701"/>
      <x v="56"/>
    </i>
    <i>
      <x v="1702"/>
      <x v="138"/>
    </i>
    <i>
      <x v="1704"/>
      <x v="15"/>
    </i>
    <i>
      <x v="1705"/>
      <x v="56"/>
    </i>
    <i>
      <x v="1706"/>
      <x v="67"/>
    </i>
    <i>
      <x v="1707"/>
      <x v="90"/>
    </i>
    <i>
      <x v="1708"/>
      <x v="55"/>
    </i>
    <i>
      <x v="1709"/>
      <x v="82"/>
    </i>
    <i>
      <x v="1710"/>
      <x v="4"/>
    </i>
    <i>
      <x v="1711"/>
      <x v="108"/>
    </i>
    <i>
      <x v="1712"/>
      <x v="148"/>
    </i>
    <i>
      <x v="1713"/>
      <x v="19"/>
    </i>
    <i>
      <x v="1714"/>
      <x v="119"/>
    </i>
    <i>
      <x v="1715"/>
      <x v="78"/>
    </i>
    <i>
      <x v="1716"/>
      <x v="25"/>
    </i>
    <i>
      <x v="1717"/>
      <x v="51"/>
    </i>
    <i>
      <x v="1718"/>
      <x v="51"/>
    </i>
    <i>
      <x v="1719"/>
      <x v="102"/>
    </i>
    <i>
      <x v="1720"/>
      <x v="15"/>
    </i>
    <i>
      <x v="1721"/>
      <x v="1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9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30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field="0" type="button" dataOnly="0" labelOnly="1" outline="0" axis="axisRow" fieldPosition="0"/>
    </format>
    <format dxfId="3">
      <pivotArea field="0" type="button" dataOnly="0" labelOnly="1" outline="0" axis="axisRow" fieldPosition="0"/>
    </format>
    <format dxfId="4">
      <pivotArea field="1" type="button" dataOnly="0" labelOnly="1" outline="0" axis="axisRow" fieldPosition="1"/>
    </format>
    <format dxfId="5">
      <pivotArea field="1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4">
      <pivotArea dataOnly="0" labelOnly="1" outline="0" fieldPosition="0">
        <references count="1">
          <reference field="2" count="1">
            <x v="37"/>
          </reference>
        </references>
      </pivotArea>
    </format>
    <format dxfId="15">
      <pivotArea dataOnly="0" labelOnly="1" outline="0" fieldPosition="0">
        <references count="1">
          <reference field="2" count="1">
            <x v="38"/>
          </reference>
        </references>
      </pivotArea>
    </format>
    <format dxfId="16">
      <pivotArea dataOnly="0" labelOnly="1" outline="0" fieldPosition="0">
        <references count="1">
          <reference field="2" count="1">
            <x v="39"/>
          </reference>
        </references>
      </pivotArea>
    </format>
    <format dxfId="17">
      <pivotArea dataOnly="0" labelOnly="1" outline="0" fieldPosition="0">
        <references count="1">
          <reference field="2" count="1">
            <x v="40"/>
          </reference>
        </references>
      </pivotArea>
    </format>
    <format dxfId="18">
      <pivotArea dataOnly="0" labelOnly="1" outline="0" fieldPosition="0">
        <references count="1">
          <reference field="2" count="1">
            <x v="41"/>
          </reference>
        </references>
      </pivotArea>
    </format>
    <format dxfId="19">
      <pivotArea dataOnly="0" labelOnly="1" outline="0" fieldPosition="0">
        <references count="1">
          <reference field="2" count="1">
            <x v="42"/>
          </reference>
        </references>
      </pivotArea>
    </format>
    <format dxfId="20">
      <pivotArea dataOnly="0" labelOnly="1" outline="0" fieldPosition="0">
        <references count="1">
          <reference field="2" count="1">
            <x v="43"/>
          </reference>
        </references>
      </pivotArea>
    </format>
    <format dxfId="21">
      <pivotArea dataOnly="0" labelOnly="1" outline="0" fieldPosition="0">
        <references count="1">
          <reference field="2" count="1">
            <x v="44"/>
          </reference>
        </references>
      </pivotArea>
    </format>
    <format dxfId="22">
      <pivotArea dataOnly="0" labelOnly="1" outline="0" fieldPosition="0">
        <references count="1">
          <reference field="2" count="1">
            <x v="45"/>
          </reference>
        </references>
      </pivotArea>
    </format>
    <format dxfId="23">
      <pivotArea dataOnly="0" labelOnly="1" outline="0" fieldPosition="0">
        <references count="1">
          <reference field="2" count="1">
            <x v="46"/>
          </reference>
        </references>
      </pivotArea>
    </format>
    <format dxfId="24">
      <pivotArea dataOnly="0" labelOnly="1" outline="0" fieldPosition="0">
        <references count="1">
          <reference field="2" count="1">
            <x v="47"/>
          </reference>
        </references>
      </pivotArea>
    </format>
    <format dxfId="25">
      <pivotArea dataOnly="0" labelOnly="1" outline="0" fieldPosition="0">
        <references count="1">
          <reference field="2" count="1">
            <x v="23"/>
          </reference>
        </references>
      </pivotArea>
    </format>
    <format dxfId="26">
      <pivotArea field="2" type="button" dataOnly="0" labelOnly="1" outline="0" axis="axisPage" fieldPosition="0"/>
    </format>
    <format dxfId="27">
      <pivotArea dataOnly="0" labelOnly="1" outline="0" fieldPosition="0">
        <references count="1">
          <reference field="2" count="1">
            <x v="11"/>
          </reference>
        </references>
      </pivotArea>
    </format>
    <format dxfId="28">
      <pivotArea dataOnly="0" labelOnly="1" outline="0" fieldPosition="0">
        <references count="1">
          <reference field="2" count="1">
            <x v="48"/>
          </reference>
        </references>
      </pivotArea>
    </format>
    <format dxfId="29">
      <pivotArea dataOnly="0" labelOnly="1" outline="0" fieldPosition="0">
        <references count="1">
          <reference field="2" count="1">
            <x v="49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74"/>
  <sheetViews>
    <sheetView showGridLines="0" tabSelected="1" workbookViewId="0">
      <selection activeCell="D763" sqref="D763"/>
    </sheetView>
  </sheetViews>
  <sheetFormatPr defaultRowHeight="15" x14ac:dyDescent="0.25"/>
  <cols>
    <col min="1" max="1" width="54" bestFit="1" customWidth="1"/>
    <col min="2" max="2" width="39.71093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4" t="s">
        <v>1</v>
      </c>
      <c r="B8" s="4"/>
      <c r="C8" s="4"/>
      <c r="D8" s="4"/>
      <c r="E8" s="4"/>
      <c r="F8" s="4"/>
      <c r="G8" s="5"/>
    </row>
    <row r="9" spans="1:8" x14ac:dyDescent="0.25">
      <c r="A9" s="3" t="s">
        <v>2</v>
      </c>
      <c r="B9" s="6">
        <v>44593</v>
      </c>
    </row>
    <row r="11" spans="1:8" x14ac:dyDescent="0.25">
      <c r="C11" t="s">
        <v>3</v>
      </c>
    </row>
    <row r="12" spans="1:8" x14ac:dyDescent="0.25">
      <c r="A12" s="7" t="s">
        <v>4</v>
      </c>
      <c r="B12" s="7" t="s">
        <v>5</v>
      </c>
      <c r="C12" s="8" t="s">
        <v>6</v>
      </c>
      <c r="D12" s="7" t="s">
        <v>7</v>
      </c>
      <c r="E12" s="7" t="s">
        <v>8</v>
      </c>
      <c r="F12" s="7" t="s">
        <v>9</v>
      </c>
      <c r="G12" t="s">
        <v>10</v>
      </c>
      <c r="H12" t="s">
        <v>11</v>
      </c>
    </row>
    <row r="13" spans="1:8" x14ac:dyDescent="0.25">
      <c r="A13" t="s">
        <v>12</v>
      </c>
      <c r="B13" t="s">
        <v>13</v>
      </c>
      <c r="C13" s="9">
        <v>1730.21</v>
      </c>
      <c r="D13" s="9">
        <v>0</v>
      </c>
      <c r="E13" s="9">
        <v>0</v>
      </c>
      <c r="F13" s="9">
        <v>2309.2800000000002</v>
      </c>
      <c r="G13" s="9">
        <v>513.46000000000026</v>
      </c>
      <c r="H13" s="9">
        <v>1795.82</v>
      </c>
    </row>
    <row r="14" spans="1:8" x14ac:dyDescent="0.25">
      <c r="A14" t="s">
        <v>14</v>
      </c>
      <c r="B14" t="s">
        <v>15</v>
      </c>
      <c r="C14" s="9">
        <v>1730.21</v>
      </c>
      <c r="D14" s="9">
        <v>0</v>
      </c>
      <c r="E14" s="9">
        <v>0</v>
      </c>
      <c r="F14" s="9">
        <v>2157.83</v>
      </c>
      <c r="G14" s="9">
        <v>177.5</v>
      </c>
      <c r="H14" s="9">
        <v>1980.33</v>
      </c>
    </row>
    <row r="15" spans="1:8" x14ac:dyDescent="0.25">
      <c r="A15" t="s">
        <v>16</v>
      </c>
      <c r="B15" t="s">
        <v>15</v>
      </c>
      <c r="C15" s="9">
        <v>1730.21</v>
      </c>
      <c r="D15" s="9">
        <v>3931.76</v>
      </c>
      <c r="E15" s="9">
        <v>0</v>
      </c>
      <c r="F15" s="9">
        <v>4451.0900000000011</v>
      </c>
      <c r="G15" s="9">
        <v>4021.4700000000012</v>
      </c>
      <c r="H15" s="9">
        <v>429.62</v>
      </c>
    </row>
    <row r="16" spans="1:8" x14ac:dyDescent="0.25">
      <c r="A16" t="s">
        <v>17</v>
      </c>
      <c r="B16" t="s">
        <v>18</v>
      </c>
      <c r="C16" s="9">
        <v>8211.82</v>
      </c>
      <c r="D16" s="9">
        <v>0</v>
      </c>
      <c r="E16" s="9">
        <v>0</v>
      </c>
      <c r="F16" s="9">
        <v>9716.09</v>
      </c>
      <c r="G16" s="9">
        <v>2351</v>
      </c>
      <c r="H16" s="9">
        <v>7365.09</v>
      </c>
    </row>
    <row r="17" spans="1:8" x14ac:dyDescent="0.25">
      <c r="A17" t="s">
        <v>19</v>
      </c>
      <c r="B17" t="s">
        <v>20</v>
      </c>
      <c r="C17" s="9">
        <v>1572.91</v>
      </c>
      <c r="D17" s="9">
        <v>0</v>
      </c>
      <c r="E17" s="9">
        <v>0</v>
      </c>
      <c r="F17" s="9">
        <v>1972.6100000000004</v>
      </c>
      <c r="G17" s="9">
        <v>253.72000000000025</v>
      </c>
      <c r="H17" s="9">
        <v>1718.89</v>
      </c>
    </row>
    <row r="18" spans="1:8" x14ac:dyDescent="0.25">
      <c r="A18" t="s">
        <v>21</v>
      </c>
      <c r="B18" t="s">
        <v>15</v>
      </c>
      <c r="C18" s="9">
        <v>1730.21</v>
      </c>
      <c r="D18" s="9">
        <v>0</v>
      </c>
      <c r="E18" s="9">
        <v>0</v>
      </c>
      <c r="F18" s="9">
        <v>2059.1200000000003</v>
      </c>
      <c r="G18" s="9">
        <v>167.14000000000033</v>
      </c>
      <c r="H18" s="9">
        <v>1891.98</v>
      </c>
    </row>
    <row r="19" spans="1:8" x14ac:dyDescent="0.25">
      <c r="A19" t="s">
        <v>22</v>
      </c>
      <c r="B19" t="s">
        <v>15</v>
      </c>
      <c r="C19" s="9">
        <v>1730.21</v>
      </c>
      <c r="D19" s="9">
        <v>0</v>
      </c>
      <c r="E19" s="9">
        <v>0</v>
      </c>
      <c r="F19" s="9">
        <v>2463.8500000000004</v>
      </c>
      <c r="G19" s="9">
        <v>334.49000000000024</v>
      </c>
      <c r="H19" s="9">
        <v>2129.36</v>
      </c>
    </row>
    <row r="20" spans="1:8" x14ac:dyDescent="0.25">
      <c r="A20" t="s">
        <v>23</v>
      </c>
      <c r="B20" t="s">
        <v>13</v>
      </c>
      <c r="C20" s="9">
        <v>1730.21</v>
      </c>
      <c r="D20" s="9">
        <v>0</v>
      </c>
      <c r="E20" s="9">
        <v>0</v>
      </c>
      <c r="F20" s="9">
        <v>2145.6300000000006</v>
      </c>
      <c r="G20" s="9">
        <v>278.73000000000047</v>
      </c>
      <c r="H20" s="9">
        <v>1866.9</v>
      </c>
    </row>
    <row r="21" spans="1:8" x14ac:dyDescent="0.25">
      <c r="A21" t="s">
        <v>24</v>
      </c>
      <c r="B21" t="s">
        <v>15</v>
      </c>
      <c r="C21" s="9">
        <v>1730.21</v>
      </c>
      <c r="D21" s="9">
        <v>0</v>
      </c>
      <c r="E21" s="9">
        <v>0</v>
      </c>
      <c r="F21" s="9">
        <v>2520.61</v>
      </c>
      <c r="G21" s="9">
        <v>211.47000000000025</v>
      </c>
      <c r="H21" s="9">
        <v>2309.14</v>
      </c>
    </row>
    <row r="22" spans="1:8" x14ac:dyDescent="0.25">
      <c r="A22" t="s">
        <v>25</v>
      </c>
      <c r="B22" t="s">
        <v>26</v>
      </c>
      <c r="C22" s="9">
        <v>2883.17</v>
      </c>
      <c r="D22" s="9">
        <v>0</v>
      </c>
      <c r="E22" s="9">
        <v>0</v>
      </c>
      <c r="F22" s="9">
        <v>3870.1700000000005</v>
      </c>
      <c r="G22" s="9">
        <v>518.57000000000062</v>
      </c>
      <c r="H22" s="9">
        <v>3351.6</v>
      </c>
    </row>
    <row r="23" spans="1:8" x14ac:dyDescent="0.25">
      <c r="A23" t="s">
        <v>27</v>
      </c>
      <c r="B23" t="s">
        <v>15</v>
      </c>
      <c r="C23" s="9">
        <v>1730.21</v>
      </c>
      <c r="D23" s="9">
        <v>0</v>
      </c>
      <c r="E23" s="9">
        <v>0</v>
      </c>
      <c r="F23" s="9">
        <v>2191.2800000000002</v>
      </c>
      <c r="G23" s="9">
        <v>211.71000000000026</v>
      </c>
      <c r="H23" s="9">
        <v>1979.57</v>
      </c>
    </row>
    <row r="24" spans="1:8" x14ac:dyDescent="0.25">
      <c r="A24" t="s">
        <v>28</v>
      </c>
      <c r="B24" t="s">
        <v>15</v>
      </c>
      <c r="C24" s="9">
        <v>1730.21</v>
      </c>
      <c r="D24" s="9">
        <v>0</v>
      </c>
      <c r="E24" s="9">
        <v>0</v>
      </c>
      <c r="F24" s="9">
        <v>2074.12</v>
      </c>
      <c r="G24" s="9">
        <v>376.92999999999984</v>
      </c>
      <c r="H24" s="9">
        <v>1697.19</v>
      </c>
    </row>
    <row r="25" spans="1:8" x14ac:dyDescent="0.25">
      <c r="A25" t="s">
        <v>29</v>
      </c>
      <c r="B25" t="s">
        <v>15</v>
      </c>
      <c r="C25" s="9">
        <v>1730.21</v>
      </c>
      <c r="D25" s="9">
        <v>0</v>
      </c>
      <c r="E25" s="9">
        <v>0</v>
      </c>
      <c r="F25" s="9">
        <v>2266.8300000000004</v>
      </c>
      <c r="G25" s="9">
        <v>224.90000000000032</v>
      </c>
      <c r="H25" s="9">
        <v>2041.93</v>
      </c>
    </row>
    <row r="26" spans="1:8" x14ac:dyDescent="0.25">
      <c r="A26" t="s">
        <v>30</v>
      </c>
      <c r="B26" t="s">
        <v>13</v>
      </c>
      <c r="C26" s="9">
        <v>1730.21</v>
      </c>
      <c r="D26" s="9">
        <v>0</v>
      </c>
      <c r="E26" s="9">
        <v>0</v>
      </c>
      <c r="F26" s="9">
        <v>2702.2800000000007</v>
      </c>
      <c r="G26" s="9">
        <v>396.45000000000073</v>
      </c>
      <c r="H26" s="9">
        <v>2305.83</v>
      </c>
    </row>
    <row r="27" spans="1:8" x14ac:dyDescent="0.25">
      <c r="A27" t="s">
        <v>31</v>
      </c>
      <c r="B27" t="s">
        <v>32</v>
      </c>
      <c r="C27" s="9">
        <v>4316.7700000000004</v>
      </c>
      <c r="D27" s="9">
        <v>0</v>
      </c>
      <c r="E27" s="9">
        <v>0</v>
      </c>
      <c r="F27" s="9">
        <v>6206.6900000000005</v>
      </c>
      <c r="G27" s="9">
        <v>1391.8500000000004</v>
      </c>
      <c r="H27" s="9">
        <v>4814.84</v>
      </c>
    </row>
    <row r="28" spans="1:8" x14ac:dyDescent="0.25">
      <c r="A28" t="s">
        <v>33</v>
      </c>
      <c r="B28" t="s">
        <v>13</v>
      </c>
      <c r="C28" s="9">
        <v>1730.21</v>
      </c>
      <c r="D28" s="9">
        <v>0</v>
      </c>
      <c r="E28" s="9">
        <v>0</v>
      </c>
      <c r="F28" s="9">
        <v>1931.07</v>
      </c>
      <c r="G28" s="9">
        <v>177.03999999999996</v>
      </c>
      <c r="H28" s="9">
        <v>1754.03</v>
      </c>
    </row>
    <row r="29" spans="1:8" x14ac:dyDescent="0.25">
      <c r="A29" t="s">
        <v>34</v>
      </c>
      <c r="B29" t="s">
        <v>15</v>
      </c>
      <c r="C29" s="9">
        <v>1730.21</v>
      </c>
      <c r="D29" s="9">
        <v>0</v>
      </c>
      <c r="E29" s="9">
        <v>0</v>
      </c>
      <c r="F29" s="9">
        <v>3058.44</v>
      </c>
      <c r="G29" s="9">
        <v>447.86999999999989</v>
      </c>
      <c r="H29" s="9">
        <v>2610.5700000000002</v>
      </c>
    </row>
    <row r="30" spans="1:8" x14ac:dyDescent="0.25">
      <c r="A30" t="s">
        <v>35</v>
      </c>
      <c r="B30" t="s">
        <v>15</v>
      </c>
      <c r="C30" s="9">
        <v>1730.21</v>
      </c>
      <c r="D30" s="9">
        <v>0</v>
      </c>
      <c r="E30" s="9">
        <v>0</v>
      </c>
      <c r="F30" s="9">
        <v>2111.0300000000002</v>
      </c>
      <c r="G30" s="9">
        <v>292.01000000000022</v>
      </c>
      <c r="H30" s="9">
        <v>1819.02</v>
      </c>
    </row>
    <row r="31" spans="1:8" x14ac:dyDescent="0.25">
      <c r="A31" t="s">
        <v>36</v>
      </c>
      <c r="B31" t="s">
        <v>26</v>
      </c>
      <c r="C31" s="9">
        <v>2883.17</v>
      </c>
      <c r="D31" s="9">
        <v>0</v>
      </c>
      <c r="E31" s="9">
        <v>0</v>
      </c>
      <c r="F31" s="9">
        <v>3212.07</v>
      </c>
      <c r="G31" s="9">
        <v>356.24000000000024</v>
      </c>
      <c r="H31" s="9">
        <v>2855.83</v>
      </c>
    </row>
    <row r="32" spans="1:8" x14ac:dyDescent="0.25">
      <c r="A32" t="s">
        <v>37</v>
      </c>
      <c r="B32" t="s">
        <v>13</v>
      </c>
      <c r="C32" s="9">
        <v>1730.21</v>
      </c>
      <c r="D32" s="9">
        <v>0</v>
      </c>
      <c r="E32" s="9">
        <v>0</v>
      </c>
      <c r="F32" s="9">
        <v>2097.38</v>
      </c>
      <c r="G32" s="9">
        <v>189.22000000000003</v>
      </c>
      <c r="H32" s="9">
        <v>1908.16</v>
      </c>
    </row>
    <row r="33" spans="1:8" x14ac:dyDescent="0.25">
      <c r="A33" t="s">
        <v>38</v>
      </c>
      <c r="B33" t="s">
        <v>15</v>
      </c>
      <c r="C33" s="9">
        <v>1730.21</v>
      </c>
      <c r="D33" s="9">
        <v>3759.0899999999997</v>
      </c>
      <c r="E33" s="9">
        <v>0</v>
      </c>
      <c r="F33" s="9">
        <v>4304.1799999999994</v>
      </c>
      <c r="G33" s="9">
        <v>4304.1799999999994</v>
      </c>
      <c r="H33" s="9">
        <v>0</v>
      </c>
    </row>
    <row r="34" spans="1:8" x14ac:dyDescent="0.25">
      <c r="A34" t="s">
        <v>39</v>
      </c>
      <c r="B34" t="s">
        <v>32</v>
      </c>
      <c r="C34" s="9">
        <v>4316.7700000000004</v>
      </c>
      <c r="D34" s="9">
        <v>0</v>
      </c>
      <c r="E34" s="9">
        <v>0</v>
      </c>
      <c r="F34" s="9">
        <v>6812.6900000000005</v>
      </c>
      <c r="G34" s="9">
        <v>1339.7100000000009</v>
      </c>
      <c r="H34" s="9">
        <v>5472.98</v>
      </c>
    </row>
    <row r="35" spans="1:8" x14ac:dyDescent="0.25">
      <c r="A35" t="s">
        <v>40</v>
      </c>
      <c r="B35" t="s">
        <v>15</v>
      </c>
      <c r="C35" s="9">
        <v>1730.21</v>
      </c>
      <c r="D35" s="9">
        <v>0</v>
      </c>
      <c r="E35" s="9">
        <v>0</v>
      </c>
      <c r="F35" s="9">
        <v>2219.0200000000004</v>
      </c>
      <c r="G35" s="9">
        <v>500.53000000000043</v>
      </c>
      <c r="H35" s="9">
        <v>1718.49</v>
      </c>
    </row>
    <row r="36" spans="1:8" x14ac:dyDescent="0.25">
      <c r="A36" t="s">
        <v>41</v>
      </c>
      <c r="B36" t="s">
        <v>26</v>
      </c>
      <c r="C36" s="9">
        <v>2883.17</v>
      </c>
      <c r="D36" s="9">
        <v>0</v>
      </c>
      <c r="E36" s="9">
        <v>0</v>
      </c>
      <c r="F36" s="9">
        <v>4045.44</v>
      </c>
      <c r="G36" s="9">
        <v>536.97000000000025</v>
      </c>
      <c r="H36" s="9">
        <v>3508.47</v>
      </c>
    </row>
    <row r="37" spans="1:8" x14ac:dyDescent="0.25">
      <c r="A37" t="s">
        <v>42</v>
      </c>
      <c r="B37" t="s">
        <v>13</v>
      </c>
      <c r="C37" s="9">
        <v>1730.21</v>
      </c>
      <c r="D37" s="9">
        <v>0</v>
      </c>
      <c r="E37" s="9">
        <v>0</v>
      </c>
      <c r="F37" s="9">
        <v>2447.6200000000003</v>
      </c>
      <c r="G37" s="9">
        <v>214.05000000000018</v>
      </c>
      <c r="H37" s="9">
        <v>2233.5700000000002</v>
      </c>
    </row>
    <row r="38" spans="1:8" x14ac:dyDescent="0.25">
      <c r="A38" t="s">
        <v>43</v>
      </c>
      <c r="B38" t="s">
        <v>26</v>
      </c>
      <c r="C38" s="9">
        <v>2883.17</v>
      </c>
      <c r="D38" s="9">
        <v>0</v>
      </c>
      <c r="E38" s="9">
        <v>0</v>
      </c>
      <c r="F38" s="9">
        <v>4176.8500000000004</v>
      </c>
      <c r="G38" s="9">
        <v>811.65000000000055</v>
      </c>
      <c r="H38" s="9">
        <v>3365.2</v>
      </c>
    </row>
    <row r="39" spans="1:8" x14ac:dyDescent="0.25">
      <c r="A39" t="s">
        <v>44</v>
      </c>
      <c r="B39" t="s">
        <v>26</v>
      </c>
      <c r="C39" s="9">
        <v>2883.17</v>
      </c>
      <c r="D39" s="9">
        <v>0</v>
      </c>
      <c r="E39" s="9">
        <v>0</v>
      </c>
      <c r="F39" s="9">
        <v>3160.73</v>
      </c>
      <c r="G39" s="9">
        <v>370.05999999999995</v>
      </c>
      <c r="H39" s="9">
        <v>2790.67</v>
      </c>
    </row>
    <row r="40" spans="1:8" x14ac:dyDescent="0.25">
      <c r="A40" t="s">
        <v>45</v>
      </c>
      <c r="B40" t="s">
        <v>15</v>
      </c>
      <c r="C40" s="9">
        <v>1730.21</v>
      </c>
      <c r="D40" s="9">
        <v>2576.92</v>
      </c>
      <c r="E40" s="9">
        <v>0</v>
      </c>
      <c r="F40" s="9">
        <v>3278.9200000000005</v>
      </c>
      <c r="G40" s="9">
        <v>2681.9200000000005</v>
      </c>
      <c r="H40" s="9">
        <v>597</v>
      </c>
    </row>
    <row r="41" spans="1:8" x14ac:dyDescent="0.25">
      <c r="A41" t="s">
        <v>46</v>
      </c>
      <c r="B41" t="s">
        <v>20</v>
      </c>
      <c r="C41" s="9">
        <v>1572.91</v>
      </c>
      <c r="D41" s="9">
        <v>3013.95</v>
      </c>
      <c r="E41" s="9">
        <v>0</v>
      </c>
      <c r="F41" s="9">
        <v>3541.02</v>
      </c>
      <c r="G41" s="9">
        <v>3077.2</v>
      </c>
      <c r="H41" s="9">
        <v>463.82</v>
      </c>
    </row>
    <row r="42" spans="1:8" x14ac:dyDescent="0.25">
      <c r="A42" t="s">
        <v>47</v>
      </c>
      <c r="B42" t="s">
        <v>15</v>
      </c>
      <c r="C42" s="9">
        <v>1730.21</v>
      </c>
      <c r="D42" s="9">
        <v>3135.2499999999995</v>
      </c>
      <c r="E42" s="9">
        <v>0</v>
      </c>
      <c r="F42" s="9">
        <v>3699.0299999999993</v>
      </c>
      <c r="G42" s="9">
        <v>3699.0299999999993</v>
      </c>
      <c r="H42" s="9">
        <v>0</v>
      </c>
    </row>
    <row r="43" spans="1:8" x14ac:dyDescent="0.25">
      <c r="A43" t="s">
        <v>48</v>
      </c>
      <c r="B43" t="s">
        <v>13</v>
      </c>
      <c r="C43" s="9">
        <v>1730.21</v>
      </c>
      <c r="D43" s="9">
        <v>2860.84</v>
      </c>
      <c r="E43" s="9">
        <v>0</v>
      </c>
      <c r="F43" s="9">
        <v>3576.0600000000004</v>
      </c>
      <c r="G43" s="9">
        <v>2931.0600000000004</v>
      </c>
      <c r="H43" s="9">
        <v>645</v>
      </c>
    </row>
    <row r="44" spans="1:8" x14ac:dyDescent="0.25">
      <c r="A44" t="s">
        <v>49</v>
      </c>
      <c r="B44" t="s">
        <v>15</v>
      </c>
      <c r="C44" s="9">
        <v>1730.21</v>
      </c>
      <c r="D44" s="9">
        <v>0</v>
      </c>
      <c r="E44" s="9">
        <v>0</v>
      </c>
      <c r="F44" s="9">
        <v>2145.6300000000006</v>
      </c>
      <c r="G44" s="9">
        <v>174.92000000000053</v>
      </c>
      <c r="H44" s="9">
        <v>1970.71</v>
      </c>
    </row>
    <row r="45" spans="1:8" x14ac:dyDescent="0.25">
      <c r="A45" t="s">
        <v>50</v>
      </c>
      <c r="B45" t="s">
        <v>51</v>
      </c>
      <c r="C45" s="9">
        <v>2533.58</v>
      </c>
      <c r="D45" s="9">
        <v>0</v>
      </c>
      <c r="E45" s="9">
        <v>0</v>
      </c>
      <c r="F45" s="9">
        <v>3027.57</v>
      </c>
      <c r="G45" s="9">
        <v>336.14000000000033</v>
      </c>
      <c r="H45" s="9">
        <v>2691.43</v>
      </c>
    </row>
    <row r="46" spans="1:8" x14ac:dyDescent="0.25">
      <c r="A46" t="s">
        <v>52</v>
      </c>
      <c r="B46" t="s">
        <v>18</v>
      </c>
      <c r="C46" s="9">
        <v>8211.82</v>
      </c>
      <c r="D46" s="9">
        <v>0</v>
      </c>
      <c r="E46" s="9">
        <v>0</v>
      </c>
      <c r="F46" s="9">
        <v>7890.61</v>
      </c>
      <c r="G46" s="9">
        <v>1901.13</v>
      </c>
      <c r="H46" s="9">
        <v>5989.48</v>
      </c>
    </row>
    <row r="47" spans="1:8" x14ac:dyDescent="0.25">
      <c r="A47" t="s">
        <v>53</v>
      </c>
      <c r="B47" t="s">
        <v>54</v>
      </c>
      <c r="C47" s="9">
        <v>2110.1</v>
      </c>
      <c r="D47" s="9">
        <v>0</v>
      </c>
      <c r="E47" s="9">
        <v>0</v>
      </c>
      <c r="F47" s="9">
        <v>2964.3400000000006</v>
      </c>
      <c r="G47" s="9">
        <v>341.38000000000056</v>
      </c>
      <c r="H47" s="9">
        <v>2622.96</v>
      </c>
    </row>
    <row r="48" spans="1:8" x14ac:dyDescent="0.25">
      <c r="A48" t="s">
        <v>55</v>
      </c>
      <c r="B48" t="s">
        <v>26</v>
      </c>
      <c r="C48" s="9">
        <v>2883.17</v>
      </c>
      <c r="D48" s="9">
        <v>0</v>
      </c>
      <c r="E48" s="9">
        <v>0</v>
      </c>
      <c r="F48" s="9">
        <v>4787.6299999999992</v>
      </c>
      <c r="G48" s="9">
        <v>906.20999999999913</v>
      </c>
      <c r="H48" s="9">
        <v>3881.42</v>
      </c>
    </row>
    <row r="49" spans="1:8" x14ac:dyDescent="0.25">
      <c r="A49" t="s">
        <v>56</v>
      </c>
      <c r="B49" t="s">
        <v>15</v>
      </c>
      <c r="C49" s="9">
        <v>1730.21</v>
      </c>
      <c r="D49" s="9">
        <v>0</v>
      </c>
      <c r="E49" s="9">
        <v>0</v>
      </c>
      <c r="F49" s="9">
        <v>2244.52</v>
      </c>
      <c r="G49" s="9">
        <v>183.82000000000016</v>
      </c>
      <c r="H49" s="9">
        <v>2060.6999999999998</v>
      </c>
    </row>
    <row r="50" spans="1:8" x14ac:dyDescent="0.25">
      <c r="A50" t="s">
        <v>57</v>
      </c>
      <c r="B50" t="s">
        <v>15</v>
      </c>
      <c r="C50" s="9">
        <v>1730.21</v>
      </c>
      <c r="D50" s="9">
        <v>0</v>
      </c>
      <c r="E50" s="9">
        <v>0</v>
      </c>
      <c r="F50" s="9">
        <v>2266.8300000000004</v>
      </c>
      <c r="G50" s="9">
        <v>319.30000000000041</v>
      </c>
      <c r="H50" s="9">
        <v>1947.53</v>
      </c>
    </row>
    <row r="51" spans="1:8" x14ac:dyDescent="0.25">
      <c r="A51" t="s">
        <v>58</v>
      </c>
      <c r="B51" t="s">
        <v>13</v>
      </c>
      <c r="C51" s="9">
        <v>1730.21</v>
      </c>
      <c r="D51" s="9">
        <v>0</v>
      </c>
      <c r="E51" s="9">
        <v>0</v>
      </c>
      <c r="F51" s="9">
        <v>2145.6300000000006</v>
      </c>
      <c r="G51" s="9">
        <v>278.73000000000047</v>
      </c>
      <c r="H51" s="9">
        <v>1866.9</v>
      </c>
    </row>
    <row r="52" spans="1:8" x14ac:dyDescent="0.25">
      <c r="A52" t="s">
        <v>59</v>
      </c>
      <c r="B52" t="s">
        <v>26</v>
      </c>
      <c r="C52" s="9">
        <v>2883.17</v>
      </c>
      <c r="D52" s="9">
        <v>0</v>
      </c>
      <c r="E52" s="9">
        <v>0</v>
      </c>
      <c r="F52" s="9">
        <v>3439.44</v>
      </c>
      <c r="G52" s="9">
        <v>413.90999999999985</v>
      </c>
      <c r="H52" s="9">
        <v>3025.53</v>
      </c>
    </row>
    <row r="53" spans="1:8" x14ac:dyDescent="0.25">
      <c r="A53" t="s">
        <v>60</v>
      </c>
      <c r="B53" t="s">
        <v>15</v>
      </c>
      <c r="C53" s="9">
        <v>1730.21</v>
      </c>
      <c r="D53" s="9">
        <v>0</v>
      </c>
      <c r="E53" s="9">
        <v>0</v>
      </c>
      <c r="F53" s="9">
        <v>2512.71</v>
      </c>
      <c r="G53" s="9">
        <v>291.98</v>
      </c>
      <c r="H53" s="9">
        <v>2220.73</v>
      </c>
    </row>
    <row r="54" spans="1:8" x14ac:dyDescent="0.25">
      <c r="A54" t="s">
        <v>61</v>
      </c>
      <c r="B54" t="s">
        <v>15</v>
      </c>
      <c r="C54" s="9">
        <v>1730.21</v>
      </c>
      <c r="D54" s="9">
        <v>3242.51</v>
      </c>
      <c r="E54" s="9">
        <v>0</v>
      </c>
      <c r="F54" s="9">
        <v>3648.1700000000005</v>
      </c>
      <c r="G54" s="9">
        <v>3418.9100000000008</v>
      </c>
      <c r="H54" s="9">
        <v>229.26</v>
      </c>
    </row>
    <row r="55" spans="1:8" x14ac:dyDescent="0.25">
      <c r="A55" t="s">
        <v>62</v>
      </c>
      <c r="B55" t="s">
        <v>15</v>
      </c>
      <c r="C55" s="9">
        <v>1730.21</v>
      </c>
      <c r="D55" s="9">
        <v>0</v>
      </c>
      <c r="E55" s="9">
        <v>0</v>
      </c>
      <c r="F55" s="9">
        <v>3820.6</v>
      </c>
      <c r="G55" s="9">
        <v>768.48</v>
      </c>
      <c r="H55" s="9">
        <v>3052.12</v>
      </c>
    </row>
    <row r="56" spans="1:8" x14ac:dyDescent="0.25">
      <c r="A56" t="s">
        <v>63</v>
      </c>
      <c r="B56" t="s">
        <v>64</v>
      </c>
      <c r="C56" s="9">
        <v>8211.82</v>
      </c>
      <c r="D56" s="9">
        <v>0</v>
      </c>
      <c r="E56" s="9">
        <v>0</v>
      </c>
      <c r="F56" s="9">
        <v>8673</v>
      </c>
      <c r="G56" s="9">
        <v>2064.1499999999996</v>
      </c>
      <c r="H56" s="9">
        <v>6608.85</v>
      </c>
    </row>
    <row r="57" spans="1:8" x14ac:dyDescent="0.25">
      <c r="A57" t="s">
        <v>65</v>
      </c>
      <c r="B57" t="s">
        <v>18</v>
      </c>
      <c r="C57" s="9">
        <v>8211.82</v>
      </c>
      <c r="D57" s="9">
        <v>0</v>
      </c>
      <c r="E57" s="9">
        <v>0</v>
      </c>
      <c r="F57" s="9">
        <v>9798.23</v>
      </c>
      <c r="G57" s="9">
        <v>2373.5899999999992</v>
      </c>
      <c r="H57" s="9">
        <v>7424.64</v>
      </c>
    </row>
    <row r="58" spans="1:8" x14ac:dyDescent="0.25">
      <c r="A58" t="s">
        <v>66</v>
      </c>
      <c r="B58" t="s">
        <v>15</v>
      </c>
      <c r="C58" s="9">
        <v>1730.21</v>
      </c>
      <c r="D58" s="9">
        <v>0</v>
      </c>
      <c r="E58" s="9">
        <v>0</v>
      </c>
      <c r="F58" s="9">
        <v>2406.7800000000002</v>
      </c>
      <c r="G58" s="9">
        <v>221.25</v>
      </c>
      <c r="H58" s="9">
        <v>2185.5300000000002</v>
      </c>
    </row>
    <row r="59" spans="1:8" x14ac:dyDescent="0.25">
      <c r="A59" t="s">
        <v>67</v>
      </c>
      <c r="B59" t="s">
        <v>15</v>
      </c>
      <c r="C59" s="9">
        <v>1730.21</v>
      </c>
      <c r="D59" s="9">
        <v>0</v>
      </c>
      <c r="E59" s="9">
        <v>0</v>
      </c>
      <c r="F59" s="9">
        <v>2477.2500000000005</v>
      </c>
      <c r="G59" s="9">
        <v>219.5600000000004</v>
      </c>
      <c r="H59" s="9">
        <v>2257.69</v>
      </c>
    </row>
    <row r="60" spans="1:8" x14ac:dyDescent="0.25">
      <c r="A60" t="s">
        <v>68</v>
      </c>
      <c r="B60" t="s">
        <v>69</v>
      </c>
      <c r="C60" s="9">
        <v>1212</v>
      </c>
      <c r="D60" s="9">
        <v>0</v>
      </c>
      <c r="E60" s="9">
        <v>0</v>
      </c>
      <c r="F60" s="9">
        <v>1575.6</v>
      </c>
      <c r="G60" s="9">
        <v>196.33999999999992</v>
      </c>
      <c r="H60" s="9">
        <v>1379.26</v>
      </c>
    </row>
    <row r="61" spans="1:8" x14ac:dyDescent="0.25">
      <c r="A61" t="s">
        <v>70</v>
      </c>
      <c r="B61" t="s">
        <v>26</v>
      </c>
      <c r="C61" s="9">
        <v>2883.17</v>
      </c>
      <c r="D61" s="9">
        <v>0</v>
      </c>
      <c r="E61" s="9">
        <v>0</v>
      </c>
      <c r="F61" s="9">
        <v>3439.44</v>
      </c>
      <c r="G61" s="9">
        <v>440.55000000000018</v>
      </c>
      <c r="H61" s="9">
        <v>2998.89</v>
      </c>
    </row>
    <row r="62" spans="1:8" x14ac:dyDescent="0.25">
      <c r="A62" t="s">
        <v>71</v>
      </c>
      <c r="B62" t="s">
        <v>15</v>
      </c>
      <c r="C62" s="9">
        <v>1730.21</v>
      </c>
      <c r="D62" s="9">
        <v>0</v>
      </c>
      <c r="E62" s="9">
        <v>0</v>
      </c>
      <c r="F62" s="9">
        <v>2266.8300000000004</v>
      </c>
      <c r="G62" s="9">
        <v>185.83000000000038</v>
      </c>
      <c r="H62" s="9">
        <v>2081</v>
      </c>
    </row>
    <row r="63" spans="1:8" x14ac:dyDescent="0.25">
      <c r="A63" t="s">
        <v>72</v>
      </c>
      <c r="B63" t="s">
        <v>15</v>
      </c>
      <c r="C63" s="9">
        <v>1730.21</v>
      </c>
      <c r="D63" s="9">
        <v>0</v>
      </c>
      <c r="E63" s="9">
        <v>0</v>
      </c>
      <c r="F63" s="9">
        <v>2921.2000000000003</v>
      </c>
      <c r="G63" s="9">
        <v>333.36000000000013</v>
      </c>
      <c r="H63" s="9">
        <v>2587.84</v>
      </c>
    </row>
    <row r="64" spans="1:8" x14ac:dyDescent="0.25">
      <c r="A64" t="s">
        <v>73</v>
      </c>
      <c r="B64" t="s">
        <v>15</v>
      </c>
      <c r="C64" s="9">
        <v>1730.21</v>
      </c>
      <c r="D64" s="9">
        <v>0</v>
      </c>
      <c r="E64" s="9">
        <v>0</v>
      </c>
      <c r="F64" s="9">
        <v>2205.5100000000002</v>
      </c>
      <c r="G64" s="9">
        <v>356.63000000000011</v>
      </c>
      <c r="H64" s="9">
        <v>1848.88</v>
      </c>
    </row>
    <row r="65" spans="1:8" x14ac:dyDescent="0.25">
      <c r="A65" t="s">
        <v>74</v>
      </c>
      <c r="B65" t="s">
        <v>15</v>
      </c>
      <c r="C65" s="9">
        <v>1730.21</v>
      </c>
      <c r="D65" s="9">
        <v>0</v>
      </c>
      <c r="E65" s="9">
        <v>0</v>
      </c>
      <c r="F65" s="9">
        <v>2415.58</v>
      </c>
      <c r="G65" s="9">
        <v>317.23999999999978</v>
      </c>
      <c r="H65" s="9">
        <v>2098.34</v>
      </c>
    </row>
    <row r="66" spans="1:8" x14ac:dyDescent="0.25">
      <c r="A66" t="s">
        <v>75</v>
      </c>
      <c r="B66" t="s">
        <v>15</v>
      </c>
      <c r="C66" s="9">
        <v>1730.21</v>
      </c>
      <c r="D66" s="9">
        <v>0</v>
      </c>
      <c r="E66" s="9">
        <v>0</v>
      </c>
      <c r="F66" s="9">
        <v>3075.82</v>
      </c>
      <c r="G66" s="9">
        <v>316.68000000000029</v>
      </c>
      <c r="H66" s="9">
        <v>2759.14</v>
      </c>
    </row>
    <row r="67" spans="1:8" x14ac:dyDescent="0.25">
      <c r="A67" t="s">
        <v>76</v>
      </c>
      <c r="B67" t="s">
        <v>77</v>
      </c>
      <c r="C67" s="9">
        <v>2967.72</v>
      </c>
      <c r="D67" s="9">
        <v>0</v>
      </c>
      <c r="E67" s="9">
        <v>0</v>
      </c>
      <c r="F67" s="9">
        <v>7450.4400000000005</v>
      </c>
      <c r="G67" s="9">
        <v>1727.9400000000005</v>
      </c>
      <c r="H67" s="9">
        <v>5722.5</v>
      </c>
    </row>
    <row r="68" spans="1:8" x14ac:dyDescent="0.25">
      <c r="A68" t="s">
        <v>78</v>
      </c>
      <c r="B68" t="s">
        <v>15</v>
      </c>
      <c r="C68" s="9">
        <v>1730.21</v>
      </c>
      <c r="D68" s="9">
        <v>0</v>
      </c>
      <c r="E68" s="9">
        <v>0</v>
      </c>
      <c r="F68" s="9">
        <v>2555.2700000000004</v>
      </c>
      <c r="G68" s="9">
        <v>248.30000000000064</v>
      </c>
      <c r="H68" s="9">
        <v>2306.9699999999998</v>
      </c>
    </row>
    <row r="69" spans="1:8" x14ac:dyDescent="0.25">
      <c r="A69" t="s">
        <v>79</v>
      </c>
      <c r="B69" t="s">
        <v>15</v>
      </c>
      <c r="C69" s="9">
        <v>1730.21</v>
      </c>
      <c r="D69" s="9">
        <v>0</v>
      </c>
      <c r="E69" s="9">
        <v>0</v>
      </c>
      <c r="F69" s="9">
        <v>2191.2800000000002</v>
      </c>
      <c r="G69" s="9">
        <v>280.87000000000012</v>
      </c>
      <c r="H69" s="9">
        <v>1910.41</v>
      </c>
    </row>
    <row r="70" spans="1:8" x14ac:dyDescent="0.25">
      <c r="A70" t="s">
        <v>80</v>
      </c>
      <c r="B70" t="s">
        <v>15</v>
      </c>
      <c r="C70" s="9">
        <v>1730.21</v>
      </c>
      <c r="D70" s="9">
        <v>0</v>
      </c>
      <c r="E70" s="9">
        <v>0</v>
      </c>
      <c r="F70" s="9">
        <v>2293.8100000000004</v>
      </c>
      <c r="G70" s="9">
        <v>328.57000000000039</v>
      </c>
      <c r="H70" s="9">
        <v>1965.24</v>
      </c>
    </row>
    <row r="71" spans="1:8" x14ac:dyDescent="0.25">
      <c r="A71" t="s">
        <v>81</v>
      </c>
      <c r="B71" t="s">
        <v>15</v>
      </c>
      <c r="C71" s="9">
        <v>1730.21</v>
      </c>
      <c r="D71" s="9">
        <v>3188.25</v>
      </c>
      <c r="E71" s="9">
        <v>0</v>
      </c>
      <c r="F71" s="9">
        <v>3528.85</v>
      </c>
      <c r="G71" s="9">
        <v>3229.12</v>
      </c>
      <c r="H71" s="9">
        <v>299.73</v>
      </c>
    </row>
    <row r="72" spans="1:8" x14ac:dyDescent="0.25">
      <c r="A72" t="s">
        <v>82</v>
      </c>
      <c r="B72" t="s">
        <v>13</v>
      </c>
      <c r="C72" s="9">
        <v>1730.21</v>
      </c>
      <c r="D72" s="9">
        <v>0</v>
      </c>
      <c r="E72" s="9">
        <v>0</v>
      </c>
      <c r="F72" s="9">
        <v>2279.5500000000002</v>
      </c>
      <c r="G72" s="9">
        <v>535.76000000000022</v>
      </c>
      <c r="H72" s="9">
        <v>1743.79</v>
      </c>
    </row>
    <row r="73" spans="1:8" x14ac:dyDescent="0.25">
      <c r="A73" t="s">
        <v>83</v>
      </c>
      <c r="B73" t="s">
        <v>15</v>
      </c>
      <c r="C73" s="9">
        <v>1730.21</v>
      </c>
      <c r="D73" s="9">
        <v>0</v>
      </c>
      <c r="E73" s="9">
        <v>0</v>
      </c>
      <c r="F73" s="9">
        <v>3046.1400000000003</v>
      </c>
      <c r="G73" s="9">
        <v>552.52000000000044</v>
      </c>
      <c r="H73" s="9">
        <v>2493.62</v>
      </c>
    </row>
    <row r="74" spans="1:8" x14ac:dyDescent="0.25">
      <c r="A74" t="s">
        <v>84</v>
      </c>
      <c r="B74" t="s">
        <v>85</v>
      </c>
      <c r="C74" s="9">
        <v>4394.28</v>
      </c>
      <c r="D74" s="9">
        <v>0</v>
      </c>
      <c r="E74" s="9">
        <v>0</v>
      </c>
      <c r="F74" s="9">
        <v>5877.65</v>
      </c>
      <c r="G74" s="9">
        <v>1224.79</v>
      </c>
      <c r="H74" s="9">
        <v>4652.8599999999997</v>
      </c>
    </row>
    <row r="75" spans="1:8" x14ac:dyDescent="0.25">
      <c r="A75" t="s">
        <v>86</v>
      </c>
      <c r="B75" t="s">
        <v>26</v>
      </c>
      <c r="C75" s="9">
        <v>2883.17</v>
      </c>
      <c r="D75" s="9">
        <v>0</v>
      </c>
      <c r="E75" s="9">
        <v>0</v>
      </c>
      <c r="F75" s="9">
        <v>3721.4700000000003</v>
      </c>
      <c r="G75" s="9">
        <v>507.02000000000044</v>
      </c>
      <c r="H75" s="9">
        <v>3214.45</v>
      </c>
    </row>
    <row r="76" spans="1:8" x14ac:dyDescent="0.25">
      <c r="A76" t="s">
        <v>87</v>
      </c>
      <c r="B76" t="s">
        <v>26</v>
      </c>
      <c r="C76" s="9">
        <v>2883.17</v>
      </c>
      <c r="D76" s="9">
        <v>3266.13</v>
      </c>
      <c r="E76" s="9">
        <v>0</v>
      </c>
      <c r="F76" s="9">
        <v>5261.88</v>
      </c>
      <c r="G76" s="9">
        <v>5261.88</v>
      </c>
      <c r="H76" s="9">
        <v>0</v>
      </c>
    </row>
    <row r="77" spans="1:8" x14ac:dyDescent="0.25">
      <c r="A77" t="s">
        <v>88</v>
      </c>
      <c r="B77" t="s">
        <v>26</v>
      </c>
      <c r="C77" s="9">
        <v>2883.17</v>
      </c>
      <c r="D77" s="9">
        <v>0</v>
      </c>
      <c r="E77" s="9">
        <v>0</v>
      </c>
      <c r="F77" s="9">
        <v>1951.93</v>
      </c>
      <c r="G77" s="9">
        <v>251.38000000000011</v>
      </c>
      <c r="H77" s="9">
        <v>1700.55</v>
      </c>
    </row>
    <row r="78" spans="1:8" x14ac:dyDescent="0.25">
      <c r="A78" t="s">
        <v>89</v>
      </c>
      <c r="B78" t="s">
        <v>90</v>
      </c>
      <c r="C78" s="9">
        <v>4451.68</v>
      </c>
      <c r="D78" s="9">
        <v>0</v>
      </c>
      <c r="E78" s="9">
        <v>0</v>
      </c>
      <c r="F78" s="9">
        <v>5916.66</v>
      </c>
      <c r="G78" s="9">
        <v>1239.4799999999996</v>
      </c>
      <c r="H78" s="9">
        <v>4677.18</v>
      </c>
    </row>
    <row r="79" spans="1:8" x14ac:dyDescent="0.25">
      <c r="A79" t="s">
        <v>91</v>
      </c>
      <c r="B79" t="s">
        <v>26</v>
      </c>
      <c r="C79" s="9">
        <v>2883.17</v>
      </c>
      <c r="D79" s="9">
        <v>0</v>
      </c>
      <c r="E79" s="9">
        <v>0</v>
      </c>
      <c r="F79" s="9">
        <v>3558.05</v>
      </c>
      <c r="G79" s="9">
        <v>436.0300000000002</v>
      </c>
      <c r="H79" s="9">
        <v>3122.02</v>
      </c>
    </row>
    <row r="80" spans="1:8" x14ac:dyDescent="0.25">
      <c r="A80" t="s">
        <v>92</v>
      </c>
      <c r="B80" t="s">
        <v>15</v>
      </c>
      <c r="C80" s="9">
        <v>1730.21</v>
      </c>
      <c r="D80" s="9">
        <v>0</v>
      </c>
      <c r="E80" s="9">
        <v>0</v>
      </c>
      <c r="F80" s="9">
        <v>2484.48</v>
      </c>
      <c r="G80" s="9">
        <v>355.90000000000009</v>
      </c>
      <c r="H80" s="9">
        <v>2128.58</v>
      </c>
    </row>
    <row r="81" spans="1:8" x14ac:dyDescent="0.25">
      <c r="A81" t="s">
        <v>93</v>
      </c>
      <c r="B81" t="s">
        <v>26</v>
      </c>
      <c r="C81" s="9">
        <v>2883.17</v>
      </c>
      <c r="D81" s="9">
        <v>6260.08</v>
      </c>
      <c r="E81" s="9">
        <v>544.36</v>
      </c>
      <c r="F81" s="9">
        <v>15605.079999999994</v>
      </c>
      <c r="G81" s="9">
        <v>15605.079999999994</v>
      </c>
      <c r="H81" s="9">
        <v>0</v>
      </c>
    </row>
    <row r="82" spans="1:8" x14ac:dyDescent="0.25">
      <c r="A82" t="s">
        <v>94</v>
      </c>
      <c r="B82" t="s">
        <v>15</v>
      </c>
      <c r="C82" s="9">
        <v>1730.21</v>
      </c>
      <c r="D82" s="9">
        <v>0</v>
      </c>
      <c r="E82" s="9">
        <v>0</v>
      </c>
      <c r="F82" s="9">
        <v>2462.9500000000007</v>
      </c>
      <c r="G82" s="9">
        <v>334.33000000000084</v>
      </c>
      <c r="H82" s="9">
        <v>2128.62</v>
      </c>
    </row>
    <row r="83" spans="1:8" x14ac:dyDescent="0.25">
      <c r="A83" t="s">
        <v>95</v>
      </c>
      <c r="B83" t="s">
        <v>69</v>
      </c>
      <c r="C83" s="9">
        <v>1212</v>
      </c>
      <c r="D83" s="9">
        <v>0</v>
      </c>
      <c r="E83" s="9">
        <v>0</v>
      </c>
      <c r="F83" s="9">
        <v>1551.36</v>
      </c>
      <c r="G83" s="9">
        <v>194.15999999999985</v>
      </c>
      <c r="H83" s="9">
        <v>1357.2</v>
      </c>
    </row>
    <row r="84" spans="1:8" x14ac:dyDescent="0.25">
      <c r="A84" t="s">
        <v>96</v>
      </c>
      <c r="B84" t="s">
        <v>15</v>
      </c>
      <c r="C84" s="9">
        <v>1730.21</v>
      </c>
      <c r="D84" s="9">
        <v>0</v>
      </c>
      <c r="E84" s="9">
        <v>0</v>
      </c>
      <c r="F84" s="9">
        <v>2398.66</v>
      </c>
      <c r="G84" s="9">
        <v>271.00999999999976</v>
      </c>
      <c r="H84" s="9">
        <v>2127.65</v>
      </c>
    </row>
    <row r="85" spans="1:8" x14ac:dyDescent="0.25">
      <c r="A85" t="s">
        <v>97</v>
      </c>
      <c r="B85" t="s">
        <v>15</v>
      </c>
      <c r="C85" s="9">
        <v>1730.21</v>
      </c>
      <c r="D85" s="9">
        <v>0</v>
      </c>
      <c r="E85" s="9">
        <v>0</v>
      </c>
      <c r="F85" s="9">
        <v>2145.6300000000006</v>
      </c>
      <c r="G85" s="9">
        <v>278.12000000000057</v>
      </c>
      <c r="H85" s="9">
        <v>1867.51</v>
      </c>
    </row>
    <row r="86" spans="1:8" x14ac:dyDescent="0.25">
      <c r="A86" t="s">
        <v>98</v>
      </c>
      <c r="B86" t="s">
        <v>26</v>
      </c>
      <c r="C86" s="9">
        <v>2883.17</v>
      </c>
      <c r="D86" s="9">
        <v>5257.67</v>
      </c>
      <c r="E86" s="9">
        <v>0</v>
      </c>
      <c r="F86" s="9">
        <v>5719.2</v>
      </c>
      <c r="G86" s="9">
        <v>5322.29</v>
      </c>
      <c r="H86" s="9">
        <v>396.91</v>
      </c>
    </row>
    <row r="87" spans="1:8" x14ac:dyDescent="0.25">
      <c r="A87" t="s">
        <v>99</v>
      </c>
      <c r="B87" t="s">
        <v>26</v>
      </c>
      <c r="C87" s="9">
        <v>2883.17</v>
      </c>
      <c r="D87" s="9">
        <v>0</v>
      </c>
      <c r="E87" s="9">
        <v>0</v>
      </c>
      <c r="F87" s="9">
        <v>3814.4100000000003</v>
      </c>
      <c r="G87" s="9">
        <v>790.68000000000029</v>
      </c>
      <c r="H87" s="9">
        <v>3023.73</v>
      </c>
    </row>
    <row r="88" spans="1:8" x14ac:dyDescent="0.25">
      <c r="A88" t="s">
        <v>100</v>
      </c>
      <c r="B88" t="s">
        <v>15</v>
      </c>
      <c r="C88" s="9">
        <v>1730.21</v>
      </c>
      <c r="D88" s="9">
        <v>0</v>
      </c>
      <c r="E88" s="9">
        <v>0</v>
      </c>
      <c r="F88" s="9">
        <v>2145.6300000000006</v>
      </c>
      <c r="G88" s="9">
        <v>191.92000000000053</v>
      </c>
      <c r="H88" s="9">
        <v>1953.71</v>
      </c>
    </row>
    <row r="89" spans="1:8" x14ac:dyDescent="0.25">
      <c r="A89" t="s">
        <v>101</v>
      </c>
      <c r="B89" t="s">
        <v>18</v>
      </c>
      <c r="C89" s="9">
        <v>8211.82</v>
      </c>
      <c r="D89" s="9">
        <v>0</v>
      </c>
      <c r="E89" s="9">
        <v>0</v>
      </c>
      <c r="F89" s="9">
        <v>8454.2199999999993</v>
      </c>
      <c r="G89" s="9">
        <v>2056.119999999999</v>
      </c>
      <c r="H89" s="9">
        <v>6398.1</v>
      </c>
    </row>
    <row r="90" spans="1:8" x14ac:dyDescent="0.25">
      <c r="A90" t="s">
        <v>102</v>
      </c>
      <c r="B90" t="s">
        <v>20</v>
      </c>
      <c r="C90" s="9">
        <v>1572.91</v>
      </c>
      <c r="D90" s="9">
        <v>0</v>
      </c>
      <c r="E90" s="9">
        <v>0</v>
      </c>
      <c r="F90" s="9">
        <v>2172.88</v>
      </c>
      <c r="G90" s="9">
        <v>423.20000000000005</v>
      </c>
      <c r="H90" s="9">
        <v>1749.68</v>
      </c>
    </row>
    <row r="91" spans="1:8" x14ac:dyDescent="0.25">
      <c r="A91" t="s">
        <v>103</v>
      </c>
      <c r="B91" t="s">
        <v>104</v>
      </c>
      <c r="C91" s="9">
        <v>2769.74</v>
      </c>
      <c r="D91" s="9">
        <v>0</v>
      </c>
      <c r="E91" s="9">
        <v>0</v>
      </c>
      <c r="F91" s="9">
        <v>2991.3199999999997</v>
      </c>
      <c r="G91" s="9">
        <v>329.39999999999964</v>
      </c>
      <c r="H91" s="9">
        <v>2661.92</v>
      </c>
    </row>
    <row r="92" spans="1:8" x14ac:dyDescent="0.25">
      <c r="A92" t="s">
        <v>105</v>
      </c>
      <c r="B92" t="s">
        <v>26</v>
      </c>
      <c r="C92" s="9">
        <v>2883.17</v>
      </c>
      <c r="D92" s="9">
        <v>0</v>
      </c>
      <c r="E92" s="9">
        <v>0</v>
      </c>
      <c r="F92" s="9">
        <v>3964.26</v>
      </c>
      <c r="G92" s="9">
        <v>572.33000000000038</v>
      </c>
      <c r="H92" s="9">
        <v>3391.93</v>
      </c>
    </row>
    <row r="93" spans="1:8" x14ac:dyDescent="0.25">
      <c r="A93" t="s">
        <v>106</v>
      </c>
      <c r="B93" t="s">
        <v>15</v>
      </c>
      <c r="C93" s="9">
        <v>1730.21</v>
      </c>
      <c r="D93" s="9">
        <v>0</v>
      </c>
      <c r="E93" s="9">
        <v>0</v>
      </c>
      <c r="F93" s="9">
        <v>2278.4500000000003</v>
      </c>
      <c r="G93" s="9">
        <v>593.77000000000021</v>
      </c>
      <c r="H93" s="9">
        <v>1684.68</v>
      </c>
    </row>
    <row r="94" spans="1:8" x14ac:dyDescent="0.25">
      <c r="A94" t="s">
        <v>107</v>
      </c>
      <c r="B94" t="s">
        <v>18</v>
      </c>
      <c r="C94" s="9">
        <v>8211.82</v>
      </c>
      <c r="D94" s="9">
        <v>0</v>
      </c>
      <c r="E94" s="9">
        <v>0</v>
      </c>
      <c r="F94" s="9">
        <v>9779.5499999999993</v>
      </c>
      <c r="G94" s="9">
        <v>2420.5899999999992</v>
      </c>
      <c r="H94" s="9">
        <v>7358.96</v>
      </c>
    </row>
    <row r="95" spans="1:8" x14ac:dyDescent="0.25">
      <c r="A95" t="s">
        <v>108</v>
      </c>
      <c r="B95" t="s">
        <v>69</v>
      </c>
      <c r="C95" s="9">
        <v>1212</v>
      </c>
      <c r="D95" s="9">
        <v>0</v>
      </c>
      <c r="E95" s="9">
        <v>0</v>
      </c>
      <c r="F95" s="9">
        <v>1688.54</v>
      </c>
      <c r="G95" s="9">
        <v>196.33999999999992</v>
      </c>
      <c r="H95" s="9">
        <v>1492.2</v>
      </c>
    </row>
    <row r="96" spans="1:8" x14ac:dyDescent="0.25">
      <c r="A96" t="s">
        <v>109</v>
      </c>
      <c r="B96" t="s">
        <v>26</v>
      </c>
      <c r="C96" s="9">
        <v>2883.17</v>
      </c>
      <c r="D96" s="9">
        <v>0</v>
      </c>
      <c r="E96" s="9">
        <v>0</v>
      </c>
      <c r="F96" s="9">
        <v>3439.44</v>
      </c>
      <c r="G96" s="9">
        <v>412.88999999999987</v>
      </c>
      <c r="H96" s="9">
        <v>3026.55</v>
      </c>
    </row>
    <row r="97" spans="1:8" x14ac:dyDescent="0.25">
      <c r="A97" t="s">
        <v>110</v>
      </c>
      <c r="B97" t="s">
        <v>69</v>
      </c>
      <c r="C97" s="9">
        <v>1212</v>
      </c>
      <c r="D97" s="9">
        <v>0</v>
      </c>
      <c r="E97" s="9">
        <v>0</v>
      </c>
      <c r="F97" s="9">
        <v>1575.6</v>
      </c>
      <c r="G97" s="9">
        <v>196.33999999999992</v>
      </c>
      <c r="H97" s="9">
        <v>1379.26</v>
      </c>
    </row>
    <row r="98" spans="1:8" x14ac:dyDescent="0.25">
      <c r="A98" t="s">
        <v>111</v>
      </c>
      <c r="B98" t="s">
        <v>26</v>
      </c>
      <c r="C98" s="9">
        <v>2883.17</v>
      </c>
      <c r="D98" s="9">
        <v>0</v>
      </c>
      <c r="E98" s="9">
        <v>0</v>
      </c>
      <c r="F98" s="9">
        <v>3439.44</v>
      </c>
      <c r="G98" s="9">
        <v>412.88000000000011</v>
      </c>
      <c r="H98" s="9">
        <v>3026.56</v>
      </c>
    </row>
    <row r="99" spans="1:8" x14ac:dyDescent="0.25">
      <c r="A99" t="s">
        <v>112</v>
      </c>
      <c r="B99" t="s">
        <v>15</v>
      </c>
      <c r="C99" s="9">
        <v>1730.21</v>
      </c>
      <c r="D99" s="9">
        <v>0</v>
      </c>
      <c r="E99" s="9">
        <v>0</v>
      </c>
      <c r="F99" s="9">
        <v>2719.45</v>
      </c>
      <c r="G99" s="9">
        <v>353.59999999999991</v>
      </c>
      <c r="H99" s="9">
        <v>2365.85</v>
      </c>
    </row>
    <row r="100" spans="1:8" x14ac:dyDescent="0.25">
      <c r="A100" t="s">
        <v>113</v>
      </c>
      <c r="B100" t="s">
        <v>114</v>
      </c>
      <c r="C100" s="9">
        <v>3917.47</v>
      </c>
      <c r="D100" s="9">
        <v>0</v>
      </c>
      <c r="E100" s="9">
        <v>0</v>
      </c>
      <c r="F100" s="9">
        <v>4794.0099999999993</v>
      </c>
      <c r="G100" s="9">
        <v>750.3799999999992</v>
      </c>
      <c r="H100" s="9">
        <v>4043.63</v>
      </c>
    </row>
    <row r="101" spans="1:8" x14ac:dyDescent="0.25">
      <c r="A101" t="s">
        <v>115</v>
      </c>
      <c r="B101" t="s">
        <v>54</v>
      </c>
      <c r="C101" s="9">
        <v>2110.1</v>
      </c>
      <c r="D101" s="9">
        <v>0</v>
      </c>
      <c r="E101" s="9">
        <v>0</v>
      </c>
      <c r="F101" s="9">
        <v>2332.88</v>
      </c>
      <c r="G101" s="9">
        <v>320.09000000000015</v>
      </c>
      <c r="H101" s="9">
        <v>2012.79</v>
      </c>
    </row>
    <row r="102" spans="1:8" x14ac:dyDescent="0.25">
      <c r="A102" t="s">
        <v>116</v>
      </c>
      <c r="B102" t="s">
        <v>15</v>
      </c>
      <c r="C102" s="9">
        <v>1730.21</v>
      </c>
      <c r="D102" s="9">
        <v>0</v>
      </c>
      <c r="E102" s="9">
        <v>0</v>
      </c>
      <c r="F102" s="9">
        <v>2546.5300000000002</v>
      </c>
      <c r="G102" s="9">
        <v>349.87000000000035</v>
      </c>
      <c r="H102" s="9">
        <v>2196.66</v>
      </c>
    </row>
    <row r="103" spans="1:8" x14ac:dyDescent="0.25">
      <c r="A103" t="s">
        <v>117</v>
      </c>
      <c r="B103" t="s">
        <v>15</v>
      </c>
      <c r="C103" s="9">
        <v>1730.21</v>
      </c>
      <c r="D103" s="9">
        <v>0</v>
      </c>
      <c r="E103" s="9">
        <v>0</v>
      </c>
      <c r="F103" s="9">
        <v>2507.5200000000004</v>
      </c>
      <c r="G103" s="9">
        <v>342.62000000000035</v>
      </c>
      <c r="H103" s="9">
        <v>2164.9</v>
      </c>
    </row>
    <row r="104" spans="1:8" x14ac:dyDescent="0.25">
      <c r="A104" t="s">
        <v>118</v>
      </c>
      <c r="B104" t="s">
        <v>18</v>
      </c>
      <c r="C104" s="9">
        <v>8211.82</v>
      </c>
      <c r="D104" s="9">
        <v>0</v>
      </c>
      <c r="E104" s="9">
        <v>0</v>
      </c>
      <c r="F104" s="9">
        <v>7890.61</v>
      </c>
      <c r="G104" s="9">
        <v>1756.0999999999995</v>
      </c>
      <c r="H104" s="9">
        <v>6134.51</v>
      </c>
    </row>
    <row r="105" spans="1:8" x14ac:dyDescent="0.25">
      <c r="A105" t="s">
        <v>119</v>
      </c>
      <c r="B105" t="s">
        <v>120</v>
      </c>
      <c r="C105" s="9">
        <v>1216.1400000000001</v>
      </c>
      <c r="D105" s="9">
        <v>0</v>
      </c>
      <c r="E105" s="9">
        <v>0</v>
      </c>
      <c r="F105" s="9">
        <v>1474.82</v>
      </c>
      <c r="G105" s="9">
        <v>201.75</v>
      </c>
      <c r="H105" s="9">
        <v>1273.07</v>
      </c>
    </row>
    <row r="106" spans="1:8" x14ac:dyDescent="0.25">
      <c r="A106" t="s">
        <v>121</v>
      </c>
      <c r="B106" t="s">
        <v>18</v>
      </c>
      <c r="C106" s="9">
        <v>8211.82</v>
      </c>
      <c r="D106" s="9">
        <v>11272.29</v>
      </c>
      <c r="E106" s="9">
        <v>0</v>
      </c>
      <c r="F106" s="9">
        <v>17472.050000000003</v>
      </c>
      <c r="G106" s="9">
        <v>12460.760000000002</v>
      </c>
      <c r="H106" s="9">
        <v>5011.29</v>
      </c>
    </row>
    <row r="107" spans="1:8" x14ac:dyDescent="0.25">
      <c r="A107" t="s">
        <v>122</v>
      </c>
      <c r="B107" t="s">
        <v>15</v>
      </c>
      <c r="C107" s="9">
        <v>1730.21</v>
      </c>
      <c r="D107" s="9">
        <v>3272.13</v>
      </c>
      <c r="E107" s="9">
        <v>0</v>
      </c>
      <c r="F107" s="9">
        <v>3712.11</v>
      </c>
      <c r="G107" s="9">
        <v>3452.8500000000004</v>
      </c>
      <c r="H107" s="9">
        <v>259.26</v>
      </c>
    </row>
    <row r="108" spans="1:8" x14ac:dyDescent="0.25">
      <c r="A108" t="s">
        <v>123</v>
      </c>
      <c r="B108" t="s">
        <v>124</v>
      </c>
      <c r="C108" s="9">
        <v>2967.72</v>
      </c>
      <c r="D108" s="9">
        <v>0</v>
      </c>
      <c r="E108" s="9">
        <v>0</v>
      </c>
      <c r="F108" s="9">
        <v>3506.8999999999996</v>
      </c>
      <c r="G108" s="9">
        <v>423.13999999999942</v>
      </c>
      <c r="H108" s="9">
        <v>3083.76</v>
      </c>
    </row>
    <row r="109" spans="1:8" x14ac:dyDescent="0.25">
      <c r="A109" t="s">
        <v>125</v>
      </c>
      <c r="B109" t="s">
        <v>126</v>
      </c>
      <c r="C109" s="9">
        <v>9600</v>
      </c>
      <c r="D109" s="9">
        <v>0</v>
      </c>
      <c r="E109" s="9">
        <v>0</v>
      </c>
      <c r="F109" s="9">
        <v>10560</v>
      </c>
      <c r="G109" s="9">
        <v>2635.21</v>
      </c>
      <c r="H109" s="9">
        <v>7924.79</v>
      </c>
    </row>
    <row r="110" spans="1:8" x14ac:dyDescent="0.25">
      <c r="A110" t="s">
        <v>127</v>
      </c>
      <c r="B110" t="s">
        <v>26</v>
      </c>
      <c r="C110" s="9">
        <v>2883.17</v>
      </c>
      <c r="D110" s="9">
        <v>0</v>
      </c>
      <c r="E110" s="9">
        <v>0</v>
      </c>
      <c r="F110" s="9">
        <v>3686.8500000000004</v>
      </c>
      <c r="G110" s="9">
        <v>440.83000000000038</v>
      </c>
      <c r="H110" s="9">
        <v>3246.02</v>
      </c>
    </row>
    <row r="111" spans="1:8" x14ac:dyDescent="0.25">
      <c r="A111" t="s">
        <v>128</v>
      </c>
      <c r="B111" t="s">
        <v>129</v>
      </c>
      <c r="C111" s="9">
        <v>1730.21</v>
      </c>
      <c r="D111" s="9">
        <v>0</v>
      </c>
      <c r="E111" s="9">
        <v>0</v>
      </c>
      <c r="F111" s="9">
        <v>2111.0300000000002</v>
      </c>
      <c r="G111" s="9">
        <v>171.81000000000017</v>
      </c>
      <c r="H111" s="9">
        <v>1939.22</v>
      </c>
    </row>
    <row r="112" spans="1:8" x14ac:dyDescent="0.25">
      <c r="A112" t="s">
        <v>130</v>
      </c>
      <c r="B112" t="s">
        <v>131</v>
      </c>
      <c r="C112" s="9">
        <v>2359.39</v>
      </c>
      <c r="D112" s="9">
        <v>0</v>
      </c>
      <c r="E112" s="9">
        <v>0</v>
      </c>
      <c r="F112" s="9">
        <v>2849.3999999999996</v>
      </c>
      <c r="G112" s="9">
        <v>319.99999999999955</v>
      </c>
      <c r="H112" s="9">
        <v>2529.4</v>
      </c>
    </row>
    <row r="113" spans="1:8" x14ac:dyDescent="0.25">
      <c r="A113" t="s">
        <v>132</v>
      </c>
      <c r="B113" t="s">
        <v>51</v>
      </c>
      <c r="C113" s="9">
        <v>2533.58</v>
      </c>
      <c r="D113" s="9">
        <v>4520.7499999999991</v>
      </c>
      <c r="E113" s="9">
        <v>0</v>
      </c>
      <c r="F113" s="9">
        <v>5336.2300000000014</v>
      </c>
      <c r="G113" s="9">
        <v>4634.9200000000019</v>
      </c>
      <c r="H113" s="9">
        <v>701.31</v>
      </c>
    </row>
    <row r="114" spans="1:8" x14ac:dyDescent="0.25">
      <c r="A114" t="s">
        <v>133</v>
      </c>
      <c r="B114" t="s">
        <v>26</v>
      </c>
      <c r="C114" s="9">
        <v>2883.17</v>
      </c>
      <c r="D114" s="9">
        <v>4082.66</v>
      </c>
      <c r="E114" s="9">
        <v>544.36</v>
      </c>
      <c r="F114" s="9">
        <v>10127.470000000001</v>
      </c>
      <c r="G114" s="9">
        <v>10127.470000000001</v>
      </c>
      <c r="H114" s="9">
        <v>0</v>
      </c>
    </row>
    <row r="115" spans="1:8" x14ac:dyDescent="0.25">
      <c r="A115" t="s">
        <v>134</v>
      </c>
      <c r="B115" t="s">
        <v>26</v>
      </c>
      <c r="C115" s="9">
        <v>2883.17</v>
      </c>
      <c r="D115" s="9">
        <v>0</v>
      </c>
      <c r="E115" s="9">
        <v>0</v>
      </c>
      <c r="F115" s="9">
        <v>3558.05</v>
      </c>
      <c r="G115" s="9">
        <v>627.52</v>
      </c>
      <c r="H115" s="9">
        <v>2930.53</v>
      </c>
    </row>
    <row r="116" spans="1:8" x14ac:dyDescent="0.25">
      <c r="A116" t="s">
        <v>135</v>
      </c>
      <c r="B116" t="s">
        <v>32</v>
      </c>
      <c r="C116" s="9">
        <v>4316.7700000000004</v>
      </c>
      <c r="D116" s="9">
        <v>0</v>
      </c>
      <c r="E116" s="9">
        <v>0</v>
      </c>
      <c r="F116" s="9">
        <v>5688.67</v>
      </c>
      <c r="G116" s="9">
        <v>1049.3699999999999</v>
      </c>
      <c r="H116" s="9">
        <v>4639.3</v>
      </c>
    </row>
    <row r="117" spans="1:8" x14ac:dyDescent="0.25">
      <c r="A117" t="s">
        <v>136</v>
      </c>
      <c r="B117" t="s">
        <v>15</v>
      </c>
      <c r="C117" s="9">
        <v>1730.21</v>
      </c>
      <c r="D117" s="9">
        <v>0</v>
      </c>
      <c r="E117" s="9">
        <v>0</v>
      </c>
      <c r="F117" s="9">
        <v>2418.7600000000002</v>
      </c>
      <c r="G117" s="9">
        <v>397.91000000000031</v>
      </c>
      <c r="H117" s="9">
        <v>2020.85</v>
      </c>
    </row>
    <row r="118" spans="1:8" x14ac:dyDescent="0.25">
      <c r="A118" t="s">
        <v>137</v>
      </c>
      <c r="B118" t="s">
        <v>26</v>
      </c>
      <c r="C118" s="9">
        <v>2883.17</v>
      </c>
      <c r="D118" s="9">
        <v>0</v>
      </c>
      <c r="E118" s="9">
        <v>0</v>
      </c>
      <c r="F118" s="9">
        <v>3981.8900000000003</v>
      </c>
      <c r="G118" s="9">
        <v>548.63000000000011</v>
      </c>
      <c r="H118" s="9">
        <v>3433.26</v>
      </c>
    </row>
    <row r="119" spans="1:8" x14ac:dyDescent="0.25">
      <c r="A119" t="s">
        <v>138</v>
      </c>
      <c r="B119" t="s">
        <v>32</v>
      </c>
      <c r="C119" s="9">
        <v>4316.7700000000004</v>
      </c>
      <c r="D119" s="9">
        <v>0</v>
      </c>
      <c r="E119" s="9">
        <v>0</v>
      </c>
      <c r="F119" s="9">
        <v>6206.6900000000005</v>
      </c>
      <c r="G119" s="9">
        <v>1296.5400000000009</v>
      </c>
      <c r="H119" s="9">
        <v>4910.1499999999996</v>
      </c>
    </row>
    <row r="120" spans="1:8" x14ac:dyDescent="0.25">
      <c r="A120" t="s">
        <v>139</v>
      </c>
      <c r="B120" t="s">
        <v>26</v>
      </c>
      <c r="C120" s="9">
        <v>2883.17</v>
      </c>
      <c r="D120" s="9">
        <v>4745.869999999999</v>
      </c>
      <c r="E120" s="9">
        <v>0</v>
      </c>
      <c r="F120" s="9">
        <v>5835.78</v>
      </c>
      <c r="G120" s="9">
        <v>4917.75</v>
      </c>
      <c r="H120" s="9">
        <v>918.03</v>
      </c>
    </row>
    <row r="121" spans="1:8" x14ac:dyDescent="0.25">
      <c r="A121" t="s">
        <v>140</v>
      </c>
      <c r="B121" t="s">
        <v>13</v>
      </c>
      <c r="C121" s="9">
        <v>1416.35</v>
      </c>
      <c r="D121" s="9">
        <v>0</v>
      </c>
      <c r="E121" s="9">
        <v>0</v>
      </c>
      <c r="F121" s="9">
        <v>1800.3899999999999</v>
      </c>
      <c r="G121" s="9">
        <v>503.52</v>
      </c>
      <c r="H121" s="9">
        <v>1296.8699999999999</v>
      </c>
    </row>
    <row r="122" spans="1:8" x14ac:dyDescent="0.25">
      <c r="A122" t="s">
        <v>141</v>
      </c>
      <c r="B122" t="s">
        <v>15</v>
      </c>
      <c r="C122" s="9">
        <v>1730.21</v>
      </c>
      <c r="D122" s="9">
        <v>3065.07</v>
      </c>
      <c r="E122" s="9">
        <v>0</v>
      </c>
      <c r="F122" s="9">
        <v>3957.65</v>
      </c>
      <c r="G122" s="9">
        <v>3428.45</v>
      </c>
      <c r="H122" s="9">
        <v>529.20000000000005</v>
      </c>
    </row>
    <row r="123" spans="1:8" x14ac:dyDescent="0.25">
      <c r="A123" t="s">
        <v>142</v>
      </c>
      <c r="B123" t="s">
        <v>51</v>
      </c>
      <c r="C123" s="9">
        <v>2533.58</v>
      </c>
      <c r="D123" s="9">
        <v>0</v>
      </c>
      <c r="E123" s="9">
        <v>0</v>
      </c>
      <c r="F123" s="9">
        <v>2761.11</v>
      </c>
      <c r="G123" s="9">
        <v>305.43000000000029</v>
      </c>
      <c r="H123" s="9">
        <v>2455.6799999999998</v>
      </c>
    </row>
    <row r="124" spans="1:8" x14ac:dyDescent="0.25">
      <c r="A124" t="s">
        <v>143</v>
      </c>
      <c r="B124" t="s">
        <v>26</v>
      </c>
      <c r="C124" s="9">
        <v>2883.17</v>
      </c>
      <c r="D124" s="9">
        <v>4690.8099999999995</v>
      </c>
      <c r="E124" s="9">
        <v>0</v>
      </c>
      <c r="F124" s="9">
        <v>7300.04</v>
      </c>
      <c r="G124" s="9">
        <v>5004.7299999999996</v>
      </c>
      <c r="H124" s="9">
        <v>2295.31</v>
      </c>
    </row>
    <row r="125" spans="1:8" x14ac:dyDescent="0.25">
      <c r="A125" t="s">
        <v>144</v>
      </c>
      <c r="B125" t="s">
        <v>15</v>
      </c>
      <c r="C125" s="9">
        <v>1730.21</v>
      </c>
      <c r="D125" s="9">
        <v>0</v>
      </c>
      <c r="E125" s="9">
        <v>0</v>
      </c>
      <c r="F125" s="9">
        <v>2504.1700000000005</v>
      </c>
      <c r="G125" s="9">
        <v>260.79000000000042</v>
      </c>
      <c r="H125" s="9">
        <v>2243.38</v>
      </c>
    </row>
    <row r="126" spans="1:8" x14ac:dyDescent="0.25">
      <c r="A126" t="s">
        <v>145</v>
      </c>
      <c r="B126" t="s">
        <v>13</v>
      </c>
      <c r="C126" s="9">
        <v>2077.3000000000002</v>
      </c>
      <c r="D126" s="9">
        <v>0</v>
      </c>
      <c r="E126" s="9">
        <v>0</v>
      </c>
      <c r="F126" s="9">
        <v>2243.4900000000002</v>
      </c>
      <c r="G126" s="9">
        <v>195.41000000000031</v>
      </c>
      <c r="H126" s="9">
        <v>2048.08</v>
      </c>
    </row>
    <row r="127" spans="1:8" x14ac:dyDescent="0.25">
      <c r="A127" t="s">
        <v>146</v>
      </c>
      <c r="B127" t="s">
        <v>15</v>
      </c>
      <c r="C127" s="9">
        <v>1730.21</v>
      </c>
      <c r="D127" s="9">
        <v>0</v>
      </c>
      <c r="E127" s="9">
        <v>0</v>
      </c>
      <c r="F127" s="9">
        <v>2265.6800000000003</v>
      </c>
      <c r="G127" s="9">
        <v>694.01000000000022</v>
      </c>
      <c r="H127" s="9">
        <v>1571.67</v>
      </c>
    </row>
    <row r="128" spans="1:8" x14ac:dyDescent="0.25">
      <c r="A128" t="s">
        <v>147</v>
      </c>
      <c r="B128" t="s">
        <v>15</v>
      </c>
      <c r="C128" s="9">
        <v>1730.21</v>
      </c>
      <c r="D128" s="9">
        <v>0</v>
      </c>
      <c r="E128" s="9">
        <v>0</v>
      </c>
      <c r="F128" s="9">
        <v>2271.2800000000002</v>
      </c>
      <c r="G128" s="9">
        <v>237.83000000000015</v>
      </c>
      <c r="H128" s="9">
        <v>2033.45</v>
      </c>
    </row>
    <row r="129" spans="1:8" x14ac:dyDescent="0.25">
      <c r="A129" t="s">
        <v>148</v>
      </c>
      <c r="B129" t="s">
        <v>15</v>
      </c>
      <c r="C129" s="9">
        <v>1730.21</v>
      </c>
      <c r="D129" s="9">
        <v>0</v>
      </c>
      <c r="E129" s="9">
        <v>0</v>
      </c>
      <c r="F129" s="9">
        <v>2191.2800000000002</v>
      </c>
      <c r="G129" s="9">
        <v>180.79000000000019</v>
      </c>
      <c r="H129" s="9">
        <v>2010.49</v>
      </c>
    </row>
    <row r="130" spans="1:8" x14ac:dyDescent="0.25">
      <c r="A130" t="s">
        <v>149</v>
      </c>
      <c r="B130" t="s">
        <v>15</v>
      </c>
      <c r="C130" s="9">
        <v>1730.21</v>
      </c>
      <c r="D130" s="9">
        <v>0</v>
      </c>
      <c r="E130" s="9">
        <v>0</v>
      </c>
      <c r="F130" s="9">
        <v>2258.54</v>
      </c>
      <c r="G130" s="9">
        <v>185.07999999999993</v>
      </c>
      <c r="H130" s="9">
        <v>2073.46</v>
      </c>
    </row>
    <row r="131" spans="1:8" x14ac:dyDescent="0.25">
      <c r="A131" t="s">
        <v>150</v>
      </c>
      <c r="B131" t="s">
        <v>51</v>
      </c>
      <c r="C131" s="9">
        <v>2533.58</v>
      </c>
      <c r="D131" s="9">
        <v>0</v>
      </c>
      <c r="E131" s="9">
        <v>0</v>
      </c>
      <c r="F131" s="9">
        <v>3293.7200000000003</v>
      </c>
      <c r="G131" s="9">
        <v>371.43000000000029</v>
      </c>
      <c r="H131" s="9">
        <v>2922.29</v>
      </c>
    </row>
    <row r="132" spans="1:8" x14ac:dyDescent="0.25">
      <c r="A132" t="s">
        <v>151</v>
      </c>
      <c r="B132" t="s">
        <v>32</v>
      </c>
      <c r="C132" s="9">
        <v>4316.7700000000004</v>
      </c>
      <c r="D132" s="9">
        <v>0</v>
      </c>
      <c r="E132" s="9">
        <v>0</v>
      </c>
      <c r="F132" s="9">
        <v>5999.8099999999995</v>
      </c>
      <c r="G132" s="9">
        <v>1298.4899999999998</v>
      </c>
      <c r="H132" s="9">
        <v>4701.32</v>
      </c>
    </row>
    <row r="133" spans="1:8" x14ac:dyDescent="0.25">
      <c r="A133" t="s">
        <v>152</v>
      </c>
      <c r="B133" t="s">
        <v>153</v>
      </c>
      <c r="C133" s="9">
        <v>5755.69</v>
      </c>
      <c r="D133" s="9">
        <v>0</v>
      </c>
      <c r="E133" s="9">
        <v>0</v>
      </c>
      <c r="F133" s="9">
        <v>5447.75</v>
      </c>
      <c r="G133" s="9">
        <v>1233.8500000000004</v>
      </c>
      <c r="H133" s="9">
        <v>4213.8999999999996</v>
      </c>
    </row>
    <row r="134" spans="1:8" x14ac:dyDescent="0.25">
      <c r="A134" t="s">
        <v>154</v>
      </c>
      <c r="B134" t="s">
        <v>155</v>
      </c>
      <c r="C134" s="9">
        <v>2769.74</v>
      </c>
      <c r="D134" s="9">
        <v>0</v>
      </c>
      <c r="E134" s="9">
        <v>0</v>
      </c>
      <c r="F134" s="9">
        <v>2908.2299999999996</v>
      </c>
      <c r="G134" s="9">
        <v>313.9399999999996</v>
      </c>
      <c r="H134" s="9">
        <v>2594.29</v>
      </c>
    </row>
    <row r="135" spans="1:8" x14ac:dyDescent="0.25">
      <c r="A135" t="s">
        <v>156</v>
      </c>
      <c r="B135" t="s">
        <v>157</v>
      </c>
      <c r="C135" s="9">
        <v>7299.4</v>
      </c>
      <c r="D135" s="9">
        <v>0</v>
      </c>
      <c r="E135" s="9">
        <v>0</v>
      </c>
      <c r="F135" s="9">
        <v>10825.44</v>
      </c>
      <c r="G135" s="9">
        <v>2708.2100000000009</v>
      </c>
      <c r="H135" s="9">
        <v>8117.23</v>
      </c>
    </row>
    <row r="136" spans="1:8" x14ac:dyDescent="0.25">
      <c r="A136" t="s">
        <v>158</v>
      </c>
      <c r="B136" t="s">
        <v>13</v>
      </c>
      <c r="C136" s="9">
        <v>1730.21</v>
      </c>
      <c r="D136" s="9">
        <v>0</v>
      </c>
      <c r="E136" s="9">
        <v>0</v>
      </c>
      <c r="F136" s="9">
        <v>2111.0300000000002</v>
      </c>
      <c r="G136" s="9">
        <v>292.62000000000012</v>
      </c>
      <c r="H136" s="9">
        <v>1818.41</v>
      </c>
    </row>
    <row r="137" spans="1:8" x14ac:dyDescent="0.25">
      <c r="A137" t="s">
        <v>159</v>
      </c>
      <c r="B137" t="s">
        <v>160</v>
      </c>
      <c r="C137" s="9">
        <v>2077.3000000000002</v>
      </c>
      <c r="D137" s="9">
        <v>0</v>
      </c>
      <c r="E137" s="9">
        <v>0</v>
      </c>
      <c r="F137" s="9">
        <v>2485.8900000000003</v>
      </c>
      <c r="G137" s="9">
        <v>221.17000000000053</v>
      </c>
      <c r="H137" s="9">
        <v>2264.7199999999998</v>
      </c>
    </row>
    <row r="138" spans="1:8" x14ac:dyDescent="0.25">
      <c r="A138" t="s">
        <v>161</v>
      </c>
      <c r="B138" t="s">
        <v>15</v>
      </c>
      <c r="C138" s="9">
        <v>1730.21</v>
      </c>
      <c r="D138" s="9">
        <v>3406.9500000000003</v>
      </c>
      <c r="E138" s="9">
        <v>0</v>
      </c>
      <c r="F138" s="9">
        <v>3878.7999999999997</v>
      </c>
      <c r="G138" s="9">
        <v>3463.7799999999997</v>
      </c>
      <c r="H138" s="9">
        <v>415.02</v>
      </c>
    </row>
    <row r="139" spans="1:8" x14ac:dyDescent="0.25">
      <c r="A139" t="s">
        <v>162</v>
      </c>
      <c r="B139" t="s">
        <v>32</v>
      </c>
      <c r="C139" s="9">
        <v>4316.7700000000004</v>
      </c>
      <c r="D139" s="9">
        <v>0</v>
      </c>
      <c r="E139" s="9">
        <v>0</v>
      </c>
      <c r="F139" s="9">
        <v>6206.6900000000005</v>
      </c>
      <c r="G139" s="9">
        <v>1348.6800000000003</v>
      </c>
      <c r="H139" s="9">
        <v>4858.01</v>
      </c>
    </row>
    <row r="140" spans="1:8" x14ac:dyDescent="0.25">
      <c r="A140" t="s">
        <v>163</v>
      </c>
      <c r="B140" t="s">
        <v>15</v>
      </c>
      <c r="C140" s="9">
        <v>1730.21</v>
      </c>
      <c r="D140" s="9">
        <v>0</v>
      </c>
      <c r="E140" s="9">
        <v>0</v>
      </c>
      <c r="F140" s="9">
        <v>2323.8100000000004</v>
      </c>
      <c r="G140" s="9">
        <v>481.54000000000042</v>
      </c>
      <c r="H140" s="9">
        <v>1842.27</v>
      </c>
    </row>
    <row r="141" spans="1:8" x14ac:dyDescent="0.25">
      <c r="A141" t="s">
        <v>164</v>
      </c>
      <c r="B141" t="s">
        <v>18</v>
      </c>
      <c r="C141" s="9">
        <v>8211.82</v>
      </c>
      <c r="D141" s="9">
        <v>0</v>
      </c>
      <c r="E141" s="9">
        <v>0</v>
      </c>
      <c r="F141" s="9">
        <v>8454.2199999999993</v>
      </c>
      <c r="G141" s="9">
        <v>2056.119999999999</v>
      </c>
      <c r="H141" s="9">
        <v>6398.1</v>
      </c>
    </row>
    <row r="142" spans="1:8" x14ac:dyDescent="0.25">
      <c r="A142" t="s">
        <v>165</v>
      </c>
      <c r="B142" t="s">
        <v>15</v>
      </c>
      <c r="C142" s="9">
        <v>1730.21</v>
      </c>
      <c r="D142" s="9">
        <v>0</v>
      </c>
      <c r="E142" s="9">
        <v>0</v>
      </c>
      <c r="F142" s="9">
        <v>2145.6300000000006</v>
      </c>
      <c r="G142" s="9">
        <v>295.12000000000057</v>
      </c>
      <c r="H142" s="9">
        <v>1850.51</v>
      </c>
    </row>
    <row r="143" spans="1:8" x14ac:dyDescent="0.25">
      <c r="A143" t="s">
        <v>166</v>
      </c>
      <c r="B143" t="s">
        <v>15</v>
      </c>
      <c r="C143" s="9">
        <v>1730.21</v>
      </c>
      <c r="D143" s="9">
        <v>0</v>
      </c>
      <c r="E143" s="9">
        <v>0</v>
      </c>
      <c r="F143" s="9">
        <v>2232.23</v>
      </c>
      <c r="G143" s="9">
        <v>302.92000000000007</v>
      </c>
      <c r="H143" s="9">
        <v>1929.31</v>
      </c>
    </row>
    <row r="144" spans="1:8" x14ac:dyDescent="0.25">
      <c r="A144" t="s">
        <v>167</v>
      </c>
      <c r="B144" t="s">
        <v>15</v>
      </c>
      <c r="C144" s="9">
        <v>1730.21</v>
      </c>
      <c r="D144" s="9">
        <v>0</v>
      </c>
      <c r="E144" s="9">
        <v>0</v>
      </c>
      <c r="F144" s="9">
        <v>2549.1200000000003</v>
      </c>
      <c r="G144" s="9">
        <v>318.70000000000027</v>
      </c>
      <c r="H144" s="9">
        <v>2230.42</v>
      </c>
    </row>
    <row r="145" spans="1:8" x14ac:dyDescent="0.25">
      <c r="A145" t="s">
        <v>168</v>
      </c>
      <c r="B145" t="s">
        <v>20</v>
      </c>
      <c r="C145" s="9">
        <v>1572.91</v>
      </c>
      <c r="D145" s="9">
        <v>0</v>
      </c>
      <c r="E145" s="9">
        <v>0</v>
      </c>
      <c r="F145" s="9">
        <v>2134.8000000000002</v>
      </c>
      <c r="G145" s="9">
        <v>339.8900000000001</v>
      </c>
      <c r="H145" s="9">
        <v>1794.91</v>
      </c>
    </row>
    <row r="146" spans="1:8" x14ac:dyDescent="0.25">
      <c r="A146" t="s">
        <v>169</v>
      </c>
      <c r="B146" t="s">
        <v>15</v>
      </c>
      <c r="C146" s="9">
        <v>1730.21</v>
      </c>
      <c r="D146" s="9">
        <v>0</v>
      </c>
      <c r="E146" s="9">
        <v>0</v>
      </c>
      <c r="F146" s="9">
        <v>2485.6800000000003</v>
      </c>
      <c r="G146" s="9">
        <v>356.09000000000015</v>
      </c>
      <c r="H146" s="9">
        <v>2129.59</v>
      </c>
    </row>
    <row r="147" spans="1:8" x14ac:dyDescent="0.25">
      <c r="A147" t="s">
        <v>170</v>
      </c>
      <c r="B147" t="s">
        <v>15</v>
      </c>
      <c r="C147" s="9">
        <v>1730.21</v>
      </c>
      <c r="D147" s="9">
        <v>0</v>
      </c>
      <c r="E147" s="9">
        <v>0</v>
      </c>
      <c r="F147" s="9">
        <v>2191.2800000000002</v>
      </c>
      <c r="G147" s="9">
        <v>275.33000000000015</v>
      </c>
      <c r="H147" s="9">
        <v>1915.95</v>
      </c>
    </row>
    <row r="148" spans="1:8" x14ac:dyDescent="0.25">
      <c r="A148" t="s">
        <v>171</v>
      </c>
      <c r="B148" t="s">
        <v>15</v>
      </c>
      <c r="C148" s="9">
        <v>1730.21</v>
      </c>
      <c r="D148" s="9">
        <v>0</v>
      </c>
      <c r="E148" s="9">
        <v>0</v>
      </c>
      <c r="F148" s="9">
        <v>2293.4100000000003</v>
      </c>
      <c r="G148" s="9">
        <v>203.30000000000018</v>
      </c>
      <c r="H148" s="9">
        <v>2090.11</v>
      </c>
    </row>
    <row r="149" spans="1:8" x14ac:dyDescent="0.25">
      <c r="A149" t="s">
        <v>172</v>
      </c>
      <c r="B149" t="s">
        <v>15</v>
      </c>
      <c r="C149" s="9">
        <v>1730.21</v>
      </c>
      <c r="D149" s="9">
        <v>0</v>
      </c>
      <c r="E149" s="9">
        <v>0</v>
      </c>
      <c r="F149" s="9">
        <v>2396.8600000000006</v>
      </c>
      <c r="G149" s="9">
        <v>279.8700000000008</v>
      </c>
      <c r="H149" s="9">
        <v>2116.9899999999998</v>
      </c>
    </row>
    <row r="150" spans="1:8" x14ac:dyDescent="0.25">
      <c r="A150" t="s">
        <v>173</v>
      </c>
      <c r="B150" t="s">
        <v>15</v>
      </c>
      <c r="C150" s="9">
        <v>1730.21</v>
      </c>
      <c r="D150" s="9">
        <v>0</v>
      </c>
      <c r="E150" s="9">
        <v>0</v>
      </c>
      <c r="F150" s="9">
        <v>1260.81</v>
      </c>
      <c r="G150" s="9">
        <v>115.65999999999985</v>
      </c>
      <c r="H150" s="9">
        <v>1145.1500000000001</v>
      </c>
    </row>
    <row r="151" spans="1:8" x14ac:dyDescent="0.25">
      <c r="A151" t="s">
        <v>174</v>
      </c>
      <c r="B151" t="s">
        <v>15</v>
      </c>
      <c r="C151" s="9">
        <v>1730.21</v>
      </c>
      <c r="D151" s="9">
        <v>0</v>
      </c>
      <c r="E151" s="9">
        <v>0</v>
      </c>
      <c r="F151" s="9">
        <v>2276.2200000000003</v>
      </c>
      <c r="G151" s="9">
        <v>400.04000000000019</v>
      </c>
      <c r="H151" s="9">
        <v>1876.18</v>
      </c>
    </row>
    <row r="152" spans="1:8" x14ac:dyDescent="0.25">
      <c r="A152" t="s">
        <v>175</v>
      </c>
      <c r="B152" t="s">
        <v>15</v>
      </c>
      <c r="C152" s="9">
        <v>1730.21</v>
      </c>
      <c r="D152" s="9">
        <v>0</v>
      </c>
      <c r="E152" s="9">
        <v>0</v>
      </c>
      <c r="F152" s="9">
        <v>2505.4300000000003</v>
      </c>
      <c r="G152" s="9">
        <v>774.07000000000039</v>
      </c>
      <c r="H152" s="9">
        <v>1731.36</v>
      </c>
    </row>
    <row r="153" spans="1:8" x14ac:dyDescent="0.25">
      <c r="A153" t="s">
        <v>176</v>
      </c>
      <c r="B153" t="s">
        <v>15</v>
      </c>
      <c r="C153" s="9">
        <v>1730.21</v>
      </c>
      <c r="D153" s="9">
        <v>0</v>
      </c>
      <c r="E153" s="9">
        <v>0</v>
      </c>
      <c r="F153" s="9">
        <v>2465.7400000000007</v>
      </c>
      <c r="G153" s="9">
        <v>334.8400000000006</v>
      </c>
      <c r="H153" s="9">
        <v>2130.9</v>
      </c>
    </row>
    <row r="154" spans="1:8" x14ac:dyDescent="0.25">
      <c r="A154" t="s">
        <v>177</v>
      </c>
      <c r="B154" t="s">
        <v>15</v>
      </c>
      <c r="C154" s="9">
        <v>1730.21</v>
      </c>
      <c r="D154" s="9">
        <v>0</v>
      </c>
      <c r="E154" s="9">
        <v>0</v>
      </c>
      <c r="F154" s="9">
        <v>2340.7800000000002</v>
      </c>
      <c r="G154" s="9">
        <v>441.74000000000024</v>
      </c>
      <c r="H154" s="9">
        <v>1899.04</v>
      </c>
    </row>
    <row r="155" spans="1:8" x14ac:dyDescent="0.25">
      <c r="A155" t="s">
        <v>178</v>
      </c>
      <c r="B155" t="s">
        <v>15</v>
      </c>
      <c r="C155" s="9">
        <v>1730.21</v>
      </c>
      <c r="D155" s="9">
        <v>0</v>
      </c>
      <c r="E155" s="9">
        <v>0</v>
      </c>
      <c r="F155" s="9">
        <v>2555.63</v>
      </c>
      <c r="G155" s="9">
        <v>368.55999999999995</v>
      </c>
      <c r="H155" s="9">
        <v>2187.0700000000002</v>
      </c>
    </row>
    <row r="156" spans="1:8" x14ac:dyDescent="0.25">
      <c r="A156" t="s">
        <v>179</v>
      </c>
      <c r="B156" t="s">
        <v>180</v>
      </c>
      <c r="C156" s="9">
        <v>2769.74</v>
      </c>
      <c r="D156" s="9">
        <v>0</v>
      </c>
      <c r="E156" s="9">
        <v>0</v>
      </c>
      <c r="F156" s="9">
        <v>3046.7199999999993</v>
      </c>
      <c r="G156" s="9">
        <v>356.69999999999936</v>
      </c>
      <c r="H156" s="9">
        <v>2690.02</v>
      </c>
    </row>
    <row r="157" spans="1:8" x14ac:dyDescent="0.25">
      <c r="A157" t="s">
        <v>181</v>
      </c>
      <c r="B157" t="s">
        <v>26</v>
      </c>
      <c r="C157" s="9">
        <v>2883.17</v>
      </c>
      <c r="D157" s="9">
        <v>0</v>
      </c>
      <c r="E157" s="9">
        <v>0</v>
      </c>
      <c r="F157" s="9">
        <v>3439.44</v>
      </c>
      <c r="G157" s="9">
        <v>441.15999999999985</v>
      </c>
      <c r="H157" s="9">
        <v>2998.28</v>
      </c>
    </row>
    <row r="158" spans="1:8" x14ac:dyDescent="0.25">
      <c r="A158" t="s">
        <v>182</v>
      </c>
      <c r="B158" t="s">
        <v>15</v>
      </c>
      <c r="C158" s="9">
        <v>1730.21</v>
      </c>
      <c r="D158" s="9">
        <v>0</v>
      </c>
      <c r="E158" s="9">
        <v>0</v>
      </c>
      <c r="F158" s="9">
        <v>2157.83</v>
      </c>
      <c r="G158" s="9">
        <v>277.99</v>
      </c>
      <c r="H158" s="9">
        <v>1879.84</v>
      </c>
    </row>
    <row r="159" spans="1:8" x14ac:dyDescent="0.25">
      <c r="A159" t="s">
        <v>183</v>
      </c>
      <c r="B159" t="s">
        <v>18</v>
      </c>
      <c r="C159" s="9">
        <v>8211.82</v>
      </c>
      <c r="D159" s="9">
        <v>0</v>
      </c>
      <c r="E159" s="9">
        <v>0</v>
      </c>
      <c r="F159" s="9">
        <v>8454.2199999999993</v>
      </c>
      <c r="G159" s="9">
        <v>1951.8499999999995</v>
      </c>
      <c r="H159" s="9">
        <v>6502.37</v>
      </c>
    </row>
    <row r="160" spans="1:8" x14ac:dyDescent="0.25">
      <c r="A160" t="s">
        <v>184</v>
      </c>
      <c r="B160" t="s">
        <v>15</v>
      </c>
      <c r="C160" s="9">
        <v>1730.21</v>
      </c>
      <c r="D160" s="9">
        <v>0</v>
      </c>
      <c r="E160" s="9">
        <v>0</v>
      </c>
      <c r="F160" s="9">
        <v>2074.12</v>
      </c>
      <c r="G160" s="9">
        <v>169.9699999999998</v>
      </c>
      <c r="H160" s="9">
        <v>1904.15</v>
      </c>
    </row>
    <row r="161" spans="1:8" x14ac:dyDescent="0.25">
      <c r="A161" t="s">
        <v>185</v>
      </c>
      <c r="B161" t="s">
        <v>26</v>
      </c>
      <c r="C161" s="9">
        <v>2883.17</v>
      </c>
      <c r="D161" s="9">
        <v>0</v>
      </c>
      <c r="E161" s="9">
        <v>0</v>
      </c>
      <c r="F161" s="9">
        <v>7530.119999999999</v>
      </c>
      <c r="G161" s="9">
        <v>1801.9899999999989</v>
      </c>
      <c r="H161" s="9">
        <v>5728.13</v>
      </c>
    </row>
    <row r="162" spans="1:8" x14ac:dyDescent="0.25">
      <c r="A162" t="s">
        <v>186</v>
      </c>
      <c r="B162" t="s">
        <v>13</v>
      </c>
      <c r="C162" s="9">
        <v>1730.21</v>
      </c>
      <c r="D162" s="9">
        <v>0</v>
      </c>
      <c r="E162" s="9">
        <v>0</v>
      </c>
      <c r="F162" s="9">
        <v>2145.6300000000006</v>
      </c>
      <c r="G162" s="9">
        <v>191.92000000000053</v>
      </c>
      <c r="H162" s="9">
        <v>1953.71</v>
      </c>
    </row>
    <row r="163" spans="1:8" x14ac:dyDescent="0.25">
      <c r="A163" t="s">
        <v>187</v>
      </c>
      <c r="B163" t="s">
        <v>15</v>
      </c>
      <c r="C163" s="9">
        <v>1730.21</v>
      </c>
      <c r="D163" s="9">
        <v>0</v>
      </c>
      <c r="E163" s="9">
        <v>0</v>
      </c>
      <c r="F163" s="9">
        <v>2145.6300000000006</v>
      </c>
      <c r="G163" s="9">
        <v>278.12000000000057</v>
      </c>
      <c r="H163" s="9">
        <v>1867.51</v>
      </c>
    </row>
    <row r="164" spans="1:8" x14ac:dyDescent="0.25">
      <c r="A164" t="s">
        <v>188</v>
      </c>
      <c r="B164" t="s">
        <v>69</v>
      </c>
      <c r="C164" s="9">
        <v>1212</v>
      </c>
      <c r="D164" s="9">
        <v>0</v>
      </c>
      <c r="E164" s="9">
        <v>0</v>
      </c>
      <c r="F164" s="9">
        <v>1575.6</v>
      </c>
      <c r="G164" s="9">
        <v>196.33999999999992</v>
      </c>
      <c r="H164" s="9">
        <v>1379.26</v>
      </c>
    </row>
    <row r="165" spans="1:8" x14ac:dyDescent="0.25">
      <c r="A165" t="s">
        <v>189</v>
      </c>
      <c r="B165" t="s">
        <v>54</v>
      </c>
      <c r="C165" s="9">
        <v>2110.1</v>
      </c>
      <c r="D165" s="9">
        <v>0</v>
      </c>
      <c r="E165" s="9">
        <v>0</v>
      </c>
      <c r="F165" s="9">
        <v>2765.0200000000004</v>
      </c>
      <c r="G165" s="9">
        <v>489.11000000000058</v>
      </c>
      <c r="H165" s="9">
        <v>2275.91</v>
      </c>
    </row>
    <row r="166" spans="1:8" x14ac:dyDescent="0.25">
      <c r="A166" t="s">
        <v>190</v>
      </c>
      <c r="B166" t="s">
        <v>26</v>
      </c>
      <c r="C166" s="9">
        <v>2883.17</v>
      </c>
      <c r="D166" s="9">
        <v>0</v>
      </c>
      <c r="E166" s="9">
        <v>0</v>
      </c>
      <c r="F166" s="9">
        <v>5511.5999999999995</v>
      </c>
      <c r="G166" s="9">
        <v>1115.7999999999993</v>
      </c>
      <c r="H166" s="9">
        <v>4395.8</v>
      </c>
    </row>
    <row r="167" spans="1:8" x14ac:dyDescent="0.25">
      <c r="A167" t="s">
        <v>191</v>
      </c>
      <c r="B167" t="s">
        <v>15</v>
      </c>
      <c r="C167" s="9">
        <v>1730.21</v>
      </c>
      <c r="D167" s="9">
        <v>0</v>
      </c>
      <c r="E167" s="9">
        <v>0</v>
      </c>
      <c r="F167" s="9">
        <v>2059.1200000000003</v>
      </c>
      <c r="G167" s="9">
        <v>232.55000000000041</v>
      </c>
      <c r="H167" s="9">
        <v>1826.57</v>
      </c>
    </row>
    <row r="168" spans="1:8" x14ac:dyDescent="0.25">
      <c r="A168" t="s">
        <v>192</v>
      </c>
      <c r="B168" t="s">
        <v>15</v>
      </c>
      <c r="C168" s="9">
        <v>1730.21</v>
      </c>
      <c r="D168" s="9">
        <v>0</v>
      </c>
      <c r="E168" s="9">
        <v>0</v>
      </c>
      <c r="F168" s="9">
        <v>2145.6300000000006</v>
      </c>
      <c r="G168" s="9">
        <v>278.12000000000057</v>
      </c>
      <c r="H168" s="9">
        <v>1867.51</v>
      </c>
    </row>
    <row r="169" spans="1:8" x14ac:dyDescent="0.25">
      <c r="A169" t="s">
        <v>193</v>
      </c>
      <c r="B169" t="s">
        <v>69</v>
      </c>
      <c r="C169" s="9">
        <v>1212</v>
      </c>
      <c r="D169" s="9">
        <v>0</v>
      </c>
      <c r="E169" s="9">
        <v>0</v>
      </c>
      <c r="F169" s="9">
        <v>1523.0799999999997</v>
      </c>
      <c r="G169" s="9">
        <v>190.23999999999978</v>
      </c>
      <c r="H169" s="9">
        <v>1332.84</v>
      </c>
    </row>
    <row r="170" spans="1:8" x14ac:dyDescent="0.25">
      <c r="A170" t="s">
        <v>194</v>
      </c>
      <c r="B170" t="s">
        <v>26</v>
      </c>
      <c r="C170" s="9">
        <v>2883.17</v>
      </c>
      <c r="D170" s="9">
        <v>0</v>
      </c>
      <c r="E170" s="9">
        <v>0</v>
      </c>
      <c r="F170" s="9">
        <v>3895.9500000000003</v>
      </c>
      <c r="G170" s="9">
        <v>525.51000000000022</v>
      </c>
      <c r="H170" s="9">
        <v>3370.44</v>
      </c>
    </row>
    <row r="171" spans="1:8" x14ac:dyDescent="0.25">
      <c r="A171" t="s">
        <v>195</v>
      </c>
      <c r="B171" t="s">
        <v>15</v>
      </c>
      <c r="C171" s="9">
        <v>1730.21</v>
      </c>
      <c r="D171" s="9">
        <v>0</v>
      </c>
      <c r="E171" s="9">
        <v>0</v>
      </c>
      <c r="F171" s="9">
        <v>2615.2800000000007</v>
      </c>
      <c r="G171" s="9">
        <v>362.66000000000076</v>
      </c>
      <c r="H171" s="9">
        <v>2252.62</v>
      </c>
    </row>
    <row r="172" spans="1:8" x14ac:dyDescent="0.25">
      <c r="A172" t="s">
        <v>196</v>
      </c>
      <c r="B172" t="s">
        <v>26</v>
      </c>
      <c r="C172" s="9">
        <v>2883.17</v>
      </c>
      <c r="D172" s="9">
        <v>0</v>
      </c>
      <c r="E172" s="9">
        <v>0</v>
      </c>
      <c r="F172" s="9">
        <v>7852.7500000000009</v>
      </c>
      <c r="G172" s="9">
        <v>1993.920000000001</v>
      </c>
      <c r="H172" s="9">
        <v>5858.83</v>
      </c>
    </row>
    <row r="173" spans="1:8" x14ac:dyDescent="0.25">
      <c r="A173" t="s">
        <v>197</v>
      </c>
      <c r="B173" t="s">
        <v>18</v>
      </c>
      <c r="C173" s="9">
        <v>8211.82</v>
      </c>
      <c r="D173" s="9">
        <v>0</v>
      </c>
      <c r="E173" s="9">
        <v>0</v>
      </c>
      <c r="F173" s="9">
        <v>13987.029999999999</v>
      </c>
      <c r="G173" s="9">
        <v>3577.6399999999994</v>
      </c>
      <c r="H173" s="9">
        <v>10409.39</v>
      </c>
    </row>
    <row r="174" spans="1:8" x14ac:dyDescent="0.25">
      <c r="A174" t="s">
        <v>198</v>
      </c>
      <c r="B174" t="s">
        <v>51</v>
      </c>
      <c r="C174" s="9">
        <v>2533.58</v>
      </c>
      <c r="D174" s="9">
        <v>1990.19</v>
      </c>
      <c r="E174" s="9">
        <v>497.55</v>
      </c>
      <c r="F174" s="9">
        <v>5305.7800000000016</v>
      </c>
      <c r="G174" s="9">
        <v>5305.7800000000016</v>
      </c>
      <c r="H174" s="9">
        <v>0</v>
      </c>
    </row>
    <row r="175" spans="1:8" x14ac:dyDescent="0.25">
      <c r="A175" t="s">
        <v>199</v>
      </c>
      <c r="B175" t="s">
        <v>15</v>
      </c>
      <c r="C175" s="9">
        <v>1730.21</v>
      </c>
      <c r="D175" s="9">
        <v>0</v>
      </c>
      <c r="E175" s="9">
        <v>0</v>
      </c>
      <c r="F175" s="9">
        <v>2404.86</v>
      </c>
      <c r="G175" s="9">
        <v>301.45000000000027</v>
      </c>
      <c r="H175" s="9">
        <v>2103.41</v>
      </c>
    </row>
    <row r="176" spans="1:8" x14ac:dyDescent="0.25">
      <c r="A176" t="s">
        <v>200</v>
      </c>
      <c r="B176" t="s">
        <v>26</v>
      </c>
      <c r="C176" s="9">
        <v>2883.17</v>
      </c>
      <c r="D176" s="9">
        <v>0</v>
      </c>
      <c r="E176" s="9">
        <v>0</v>
      </c>
      <c r="F176" s="9">
        <v>3704.95</v>
      </c>
      <c r="G176" s="9">
        <v>474.12999999999965</v>
      </c>
      <c r="H176" s="9">
        <v>3230.82</v>
      </c>
    </row>
    <row r="177" spans="1:8" x14ac:dyDescent="0.25">
      <c r="A177" t="s">
        <v>201</v>
      </c>
      <c r="B177" t="s">
        <v>15</v>
      </c>
      <c r="C177" s="9">
        <v>1730.21</v>
      </c>
      <c r="D177" s="9">
        <v>0</v>
      </c>
      <c r="E177" s="9">
        <v>0</v>
      </c>
      <c r="F177" s="9">
        <v>2574.7800000000002</v>
      </c>
      <c r="G177" s="9">
        <v>254.71000000000004</v>
      </c>
      <c r="H177" s="9">
        <v>2320.0700000000002</v>
      </c>
    </row>
    <row r="178" spans="1:8" x14ac:dyDescent="0.25">
      <c r="A178" t="s">
        <v>202</v>
      </c>
      <c r="B178" t="s">
        <v>203</v>
      </c>
      <c r="C178" s="9">
        <v>2967.77</v>
      </c>
      <c r="D178" s="9">
        <v>0</v>
      </c>
      <c r="E178" s="9">
        <v>0</v>
      </c>
      <c r="F178" s="9">
        <v>5580.92</v>
      </c>
      <c r="G178" s="9">
        <v>1060.9400000000005</v>
      </c>
      <c r="H178" s="9">
        <v>4519.9799999999996</v>
      </c>
    </row>
    <row r="179" spans="1:8" x14ac:dyDescent="0.25">
      <c r="A179" t="s">
        <v>204</v>
      </c>
      <c r="B179" t="s">
        <v>15</v>
      </c>
      <c r="C179" s="9">
        <v>1730.21</v>
      </c>
      <c r="D179" s="9">
        <v>2916.67</v>
      </c>
      <c r="E179" s="9">
        <v>0</v>
      </c>
      <c r="F179" s="9">
        <v>4127.16</v>
      </c>
      <c r="G179" s="9">
        <v>3384.2599999999998</v>
      </c>
      <c r="H179" s="9">
        <v>742.9</v>
      </c>
    </row>
    <row r="180" spans="1:8" x14ac:dyDescent="0.25">
      <c r="A180" t="s">
        <v>205</v>
      </c>
      <c r="B180" t="s">
        <v>15</v>
      </c>
      <c r="C180" s="9">
        <v>1730.21</v>
      </c>
      <c r="D180" s="9">
        <v>0</v>
      </c>
      <c r="E180" s="9">
        <v>0</v>
      </c>
      <c r="F180" s="9">
        <v>2602.3300000000008</v>
      </c>
      <c r="G180" s="9">
        <v>257.04000000000087</v>
      </c>
      <c r="H180" s="9">
        <v>2345.29</v>
      </c>
    </row>
    <row r="181" spans="1:8" x14ac:dyDescent="0.25">
      <c r="A181" t="s">
        <v>206</v>
      </c>
      <c r="B181" t="s">
        <v>129</v>
      </c>
      <c r="C181" s="9">
        <v>1730.21</v>
      </c>
      <c r="D181" s="9">
        <v>0</v>
      </c>
      <c r="E181" s="9">
        <v>0</v>
      </c>
      <c r="F181" s="9">
        <v>2111.0300000000002</v>
      </c>
      <c r="G181" s="9">
        <v>171.81000000000017</v>
      </c>
      <c r="H181" s="9">
        <v>1939.22</v>
      </c>
    </row>
    <row r="182" spans="1:8" x14ac:dyDescent="0.25">
      <c r="A182" t="s">
        <v>207</v>
      </c>
      <c r="B182" t="s">
        <v>26</v>
      </c>
      <c r="C182" s="9">
        <v>2883.17</v>
      </c>
      <c r="D182" s="9">
        <v>0</v>
      </c>
      <c r="E182" s="9">
        <v>0</v>
      </c>
      <c r="F182" s="9">
        <v>3500.3900000000003</v>
      </c>
      <c r="G182" s="9">
        <v>740.60000000000036</v>
      </c>
      <c r="H182" s="9">
        <v>2759.79</v>
      </c>
    </row>
    <row r="183" spans="1:8" x14ac:dyDescent="0.25">
      <c r="A183" t="s">
        <v>208</v>
      </c>
      <c r="B183" t="s">
        <v>26</v>
      </c>
      <c r="C183" s="9">
        <v>2883.17</v>
      </c>
      <c r="D183" s="9">
        <v>0</v>
      </c>
      <c r="E183" s="9">
        <v>0</v>
      </c>
      <c r="F183" s="9">
        <v>3558.05</v>
      </c>
      <c r="G183" s="9">
        <v>464.47000000000025</v>
      </c>
      <c r="H183" s="9">
        <v>3093.58</v>
      </c>
    </row>
    <row r="184" spans="1:8" x14ac:dyDescent="0.25">
      <c r="A184" t="s">
        <v>209</v>
      </c>
      <c r="B184" t="s">
        <v>15</v>
      </c>
      <c r="C184" s="9">
        <v>1730.21</v>
      </c>
      <c r="D184" s="9">
        <v>0</v>
      </c>
      <c r="E184" s="9">
        <v>0</v>
      </c>
      <c r="F184" s="9">
        <v>2415.92</v>
      </c>
      <c r="G184" s="9">
        <v>216.25</v>
      </c>
      <c r="H184" s="9">
        <v>2199.67</v>
      </c>
    </row>
    <row r="185" spans="1:8" x14ac:dyDescent="0.25">
      <c r="A185" t="s">
        <v>210</v>
      </c>
      <c r="B185" t="s">
        <v>211</v>
      </c>
      <c r="C185" s="9">
        <v>3593.99</v>
      </c>
      <c r="D185" s="9">
        <v>0</v>
      </c>
      <c r="E185" s="9">
        <v>0</v>
      </c>
      <c r="F185" s="9">
        <v>5817.5099999999993</v>
      </c>
      <c r="G185" s="9">
        <v>1202.1499999999996</v>
      </c>
      <c r="H185" s="9">
        <v>4615.3599999999997</v>
      </c>
    </row>
    <row r="186" spans="1:8" x14ac:dyDescent="0.25">
      <c r="A186" t="s">
        <v>212</v>
      </c>
      <c r="B186" t="s">
        <v>15</v>
      </c>
      <c r="C186" s="9">
        <v>1730.21</v>
      </c>
      <c r="D186" s="9">
        <v>0</v>
      </c>
      <c r="E186" s="9">
        <v>0</v>
      </c>
      <c r="F186" s="9">
        <v>2478.27</v>
      </c>
      <c r="G186" s="9">
        <v>461.88999999999987</v>
      </c>
      <c r="H186" s="9">
        <v>2016.38</v>
      </c>
    </row>
    <row r="187" spans="1:8" x14ac:dyDescent="0.25">
      <c r="A187" t="s">
        <v>213</v>
      </c>
      <c r="B187" t="s">
        <v>15</v>
      </c>
      <c r="C187" s="9">
        <v>1730.21</v>
      </c>
      <c r="D187" s="9">
        <v>2946.7100000000005</v>
      </c>
      <c r="E187" s="9">
        <v>0</v>
      </c>
      <c r="F187" s="9">
        <v>3095.53</v>
      </c>
      <c r="G187" s="9">
        <v>2981.57</v>
      </c>
      <c r="H187" s="9">
        <v>113.96</v>
      </c>
    </row>
    <row r="188" spans="1:8" x14ac:dyDescent="0.25">
      <c r="A188" t="s">
        <v>214</v>
      </c>
      <c r="B188" t="s">
        <v>15</v>
      </c>
      <c r="C188" s="9">
        <v>1730.21</v>
      </c>
      <c r="D188" s="9">
        <v>3819.79</v>
      </c>
      <c r="E188" s="9">
        <v>0</v>
      </c>
      <c r="F188" s="9">
        <v>5391.65</v>
      </c>
      <c r="G188" s="9">
        <v>4045.2499999999995</v>
      </c>
      <c r="H188" s="9">
        <v>1346.4</v>
      </c>
    </row>
    <row r="189" spans="1:8" x14ac:dyDescent="0.25">
      <c r="A189" t="s">
        <v>215</v>
      </c>
      <c r="B189" t="s">
        <v>104</v>
      </c>
      <c r="C189" s="9">
        <v>2769.74</v>
      </c>
      <c r="D189" s="9">
        <v>0</v>
      </c>
      <c r="E189" s="9">
        <v>0</v>
      </c>
      <c r="F189" s="9">
        <v>3046.7199999999993</v>
      </c>
      <c r="G189" s="9">
        <v>311.26999999999953</v>
      </c>
      <c r="H189" s="9">
        <v>2735.45</v>
      </c>
    </row>
    <row r="190" spans="1:8" x14ac:dyDescent="0.25">
      <c r="A190" t="s">
        <v>216</v>
      </c>
      <c r="B190" t="s">
        <v>15</v>
      </c>
      <c r="C190" s="9">
        <v>1730.21</v>
      </c>
      <c r="D190" s="9">
        <v>0</v>
      </c>
      <c r="E190" s="9">
        <v>0</v>
      </c>
      <c r="F190" s="9">
        <v>2456.7900000000009</v>
      </c>
      <c r="G190" s="9">
        <v>333.18000000000075</v>
      </c>
      <c r="H190" s="9">
        <v>2123.61</v>
      </c>
    </row>
    <row r="191" spans="1:8" x14ac:dyDescent="0.25">
      <c r="A191" t="s">
        <v>217</v>
      </c>
      <c r="B191" t="s">
        <v>13</v>
      </c>
      <c r="C191" s="9">
        <v>1730.21</v>
      </c>
      <c r="D191" s="9">
        <v>0</v>
      </c>
      <c r="E191" s="9">
        <v>0</v>
      </c>
      <c r="F191" s="9">
        <v>2484.8700000000008</v>
      </c>
      <c r="G191" s="9">
        <v>207.18000000000075</v>
      </c>
      <c r="H191" s="9">
        <v>2277.69</v>
      </c>
    </row>
    <row r="192" spans="1:8" x14ac:dyDescent="0.25">
      <c r="A192" t="s">
        <v>218</v>
      </c>
      <c r="B192" t="s">
        <v>18</v>
      </c>
      <c r="C192" s="9">
        <v>8211.82</v>
      </c>
      <c r="D192" s="9">
        <v>0</v>
      </c>
      <c r="E192" s="9">
        <v>0</v>
      </c>
      <c r="F192" s="9">
        <v>8902.2199999999993</v>
      </c>
      <c r="G192" s="9">
        <v>2127.1799999999994</v>
      </c>
      <c r="H192" s="9">
        <v>6775.04</v>
      </c>
    </row>
    <row r="193" spans="1:8" x14ac:dyDescent="0.25">
      <c r="A193" t="s">
        <v>219</v>
      </c>
      <c r="B193" t="s">
        <v>13</v>
      </c>
      <c r="C193" s="9">
        <v>1730.21</v>
      </c>
      <c r="D193" s="9">
        <v>0</v>
      </c>
      <c r="E193" s="9">
        <v>0</v>
      </c>
      <c r="F193" s="9">
        <v>2145.6300000000006</v>
      </c>
      <c r="G193" s="9">
        <v>174.92000000000053</v>
      </c>
      <c r="H193" s="9">
        <v>1970.71</v>
      </c>
    </row>
    <row r="194" spans="1:8" x14ac:dyDescent="0.25">
      <c r="A194" t="s">
        <v>220</v>
      </c>
      <c r="B194" t="s">
        <v>18</v>
      </c>
      <c r="C194" s="9">
        <v>8211.82</v>
      </c>
      <c r="D194" s="9">
        <v>0</v>
      </c>
      <c r="E194" s="9">
        <v>0</v>
      </c>
      <c r="F194" s="9">
        <v>8454.2199999999993</v>
      </c>
      <c r="G194" s="9">
        <v>2056.119999999999</v>
      </c>
      <c r="H194" s="9">
        <v>6398.1</v>
      </c>
    </row>
    <row r="195" spans="1:8" x14ac:dyDescent="0.25">
      <c r="A195" t="s">
        <v>221</v>
      </c>
      <c r="B195" t="s">
        <v>15</v>
      </c>
      <c r="C195" s="9">
        <v>1730.21</v>
      </c>
      <c r="D195" s="9">
        <v>0</v>
      </c>
      <c r="E195" s="9">
        <v>0</v>
      </c>
      <c r="F195" s="9">
        <v>2417.2999999999997</v>
      </c>
      <c r="G195" s="9">
        <v>302.56999999999971</v>
      </c>
      <c r="H195" s="9">
        <v>2114.73</v>
      </c>
    </row>
    <row r="196" spans="1:8" x14ac:dyDescent="0.25">
      <c r="A196" t="s">
        <v>222</v>
      </c>
      <c r="B196" t="s">
        <v>26</v>
      </c>
      <c r="C196" s="9">
        <v>2883.17</v>
      </c>
      <c r="D196" s="9">
        <v>0</v>
      </c>
      <c r="E196" s="9">
        <v>0</v>
      </c>
      <c r="F196" s="9">
        <v>3962.8000000000006</v>
      </c>
      <c r="G196" s="9">
        <v>702.73000000000047</v>
      </c>
      <c r="H196" s="9">
        <v>3260.07</v>
      </c>
    </row>
    <row r="197" spans="1:8" x14ac:dyDescent="0.25">
      <c r="A197" t="s">
        <v>223</v>
      </c>
      <c r="B197" t="s">
        <v>18</v>
      </c>
      <c r="C197" s="9">
        <v>8211.82</v>
      </c>
      <c r="D197" s="9">
        <v>0</v>
      </c>
      <c r="E197" s="9">
        <v>0</v>
      </c>
      <c r="F197" s="9">
        <v>8919.59</v>
      </c>
      <c r="G197" s="9">
        <v>2184.1000000000004</v>
      </c>
      <c r="H197" s="9">
        <v>6735.49</v>
      </c>
    </row>
    <row r="198" spans="1:8" x14ac:dyDescent="0.25">
      <c r="A198" t="s">
        <v>224</v>
      </c>
      <c r="B198" t="s">
        <v>15</v>
      </c>
      <c r="C198" s="9">
        <v>1730.21</v>
      </c>
      <c r="D198" s="9">
        <v>3063.0400000000004</v>
      </c>
      <c r="E198" s="9">
        <v>0</v>
      </c>
      <c r="F198" s="9">
        <v>3293.9500000000003</v>
      </c>
      <c r="G198" s="9">
        <v>3090.7500000000005</v>
      </c>
      <c r="H198" s="9">
        <v>203.2</v>
      </c>
    </row>
    <row r="199" spans="1:8" x14ac:dyDescent="0.25">
      <c r="A199" t="s">
        <v>225</v>
      </c>
      <c r="B199" t="s">
        <v>18</v>
      </c>
      <c r="C199" s="9">
        <v>13686.37</v>
      </c>
      <c r="D199" s="9">
        <v>0</v>
      </c>
      <c r="E199" s="9">
        <v>0</v>
      </c>
      <c r="F199" s="9">
        <v>15504.83</v>
      </c>
      <c r="G199" s="9">
        <v>3995.0399999999991</v>
      </c>
      <c r="H199" s="9">
        <v>11509.79</v>
      </c>
    </row>
    <row r="200" spans="1:8" x14ac:dyDescent="0.25">
      <c r="A200" t="s">
        <v>226</v>
      </c>
      <c r="B200" t="s">
        <v>51</v>
      </c>
      <c r="C200" s="9">
        <v>2533.58</v>
      </c>
      <c r="D200" s="9">
        <v>0</v>
      </c>
      <c r="E200" s="9">
        <v>0</v>
      </c>
      <c r="F200" s="9">
        <v>2916.67</v>
      </c>
      <c r="G200" s="9">
        <v>321.13999999999987</v>
      </c>
      <c r="H200" s="9">
        <v>2595.5300000000002</v>
      </c>
    </row>
    <row r="201" spans="1:8" x14ac:dyDescent="0.25">
      <c r="A201" t="s">
        <v>227</v>
      </c>
      <c r="B201" t="s">
        <v>15</v>
      </c>
      <c r="C201" s="9">
        <v>1730.21</v>
      </c>
      <c r="D201" s="9">
        <v>0</v>
      </c>
      <c r="E201" s="9">
        <v>0</v>
      </c>
      <c r="F201" s="9">
        <v>2432.8700000000003</v>
      </c>
      <c r="G201" s="9">
        <v>328.73000000000047</v>
      </c>
      <c r="H201" s="9">
        <v>2104.14</v>
      </c>
    </row>
    <row r="202" spans="1:8" x14ac:dyDescent="0.25">
      <c r="A202" t="s">
        <v>228</v>
      </c>
      <c r="B202" t="s">
        <v>32</v>
      </c>
      <c r="C202" s="9">
        <v>4316.7700000000004</v>
      </c>
      <c r="D202" s="9">
        <v>0</v>
      </c>
      <c r="E202" s="9">
        <v>0</v>
      </c>
      <c r="F202" s="9">
        <v>4551.57</v>
      </c>
      <c r="G202" s="9">
        <v>987.9699999999998</v>
      </c>
      <c r="H202" s="9">
        <v>3563.6</v>
      </c>
    </row>
    <row r="203" spans="1:8" x14ac:dyDescent="0.25">
      <c r="A203" t="s">
        <v>229</v>
      </c>
      <c r="B203" t="s">
        <v>32</v>
      </c>
      <c r="C203" s="9">
        <v>4316.7700000000004</v>
      </c>
      <c r="D203" s="9">
        <v>0</v>
      </c>
      <c r="E203" s="9">
        <v>0</v>
      </c>
      <c r="F203" s="9">
        <v>6206.6900000000005</v>
      </c>
      <c r="G203" s="9">
        <v>1391.8500000000004</v>
      </c>
      <c r="H203" s="9">
        <v>4814.84</v>
      </c>
    </row>
    <row r="204" spans="1:8" x14ac:dyDescent="0.25">
      <c r="A204" t="s">
        <v>230</v>
      </c>
      <c r="B204" t="s">
        <v>18</v>
      </c>
      <c r="C204" s="9">
        <v>8211.82</v>
      </c>
      <c r="D204" s="9">
        <v>0</v>
      </c>
      <c r="E204" s="9">
        <v>0</v>
      </c>
      <c r="F204" s="9">
        <v>9119.869999999999</v>
      </c>
      <c r="G204" s="9">
        <v>2239.1699999999992</v>
      </c>
      <c r="H204" s="9">
        <v>6880.7</v>
      </c>
    </row>
    <row r="205" spans="1:8" x14ac:dyDescent="0.25">
      <c r="A205" t="s">
        <v>231</v>
      </c>
      <c r="B205" t="s">
        <v>232</v>
      </c>
      <c r="C205" s="9">
        <v>24551.18</v>
      </c>
      <c r="D205" s="9">
        <v>0</v>
      </c>
      <c r="E205" s="9">
        <v>0</v>
      </c>
      <c r="F205" s="9">
        <v>27006.300000000003</v>
      </c>
      <c r="G205" s="9">
        <v>14063.500000000004</v>
      </c>
      <c r="H205" s="9">
        <v>12942.8</v>
      </c>
    </row>
    <row r="206" spans="1:8" x14ac:dyDescent="0.25">
      <c r="A206" t="s">
        <v>233</v>
      </c>
      <c r="B206" t="s">
        <v>26</v>
      </c>
      <c r="C206" s="9">
        <v>2883.17</v>
      </c>
      <c r="D206" s="9">
        <v>0</v>
      </c>
      <c r="E206" s="9">
        <v>0</v>
      </c>
      <c r="F206" s="9">
        <v>3844.78</v>
      </c>
      <c r="G206" s="9">
        <v>884.39000000000033</v>
      </c>
      <c r="H206" s="9">
        <v>2960.39</v>
      </c>
    </row>
    <row r="207" spans="1:8" x14ac:dyDescent="0.25">
      <c r="A207" t="s">
        <v>234</v>
      </c>
      <c r="B207" t="s">
        <v>51</v>
      </c>
      <c r="C207" s="9">
        <v>2533.58</v>
      </c>
      <c r="D207" s="9">
        <v>0</v>
      </c>
      <c r="E207" s="9">
        <v>0</v>
      </c>
      <c r="F207" s="9">
        <v>3623.7599999999993</v>
      </c>
      <c r="G207" s="9">
        <v>452.57999999999947</v>
      </c>
      <c r="H207" s="9">
        <v>3171.18</v>
      </c>
    </row>
    <row r="208" spans="1:8" x14ac:dyDescent="0.25">
      <c r="A208" t="s">
        <v>235</v>
      </c>
      <c r="B208" t="s">
        <v>13</v>
      </c>
      <c r="C208" s="9">
        <v>1730.21</v>
      </c>
      <c r="D208" s="9">
        <v>2860.8399999999997</v>
      </c>
      <c r="E208" s="9">
        <v>0</v>
      </c>
      <c r="F208" s="9">
        <v>3003.89</v>
      </c>
      <c r="G208" s="9">
        <v>2900</v>
      </c>
      <c r="H208" s="9">
        <v>103.89</v>
      </c>
    </row>
    <row r="209" spans="1:8" x14ac:dyDescent="0.25">
      <c r="A209" t="s">
        <v>236</v>
      </c>
      <c r="B209" t="s">
        <v>13</v>
      </c>
      <c r="C209" s="9">
        <v>1730.21</v>
      </c>
      <c r="D209" s="9">
        <v>0</v>
      </c>
      <c r="E209" s="9">
        <v>0</v>
      </c>
      <c r="F209" s="9">
        <v>2111.0300000000002</v>
      </c>
      <c r="G209" s="9">
        <v>171.81000000000017</v>
      </c>
      <c r="H209" s="9">
        <v>1939.22</v>
      </c>
    </row>
    <row r="210" spans="1:8" x14ac:dyDescent="0.25">
      <c r="A210" t="s">
        <v>237</v>
      </c>
      <c r="B210" t="s">
        <v>238</v>
      </c>
      <c r="C210" s="9">
        <v>16423.64</v>
      </c>
      <c r="D210" s="9">
        <v>22221.39</v>
      </c>
      <c r="E210" s="9">
        <v>0</v>
      </c>
      <c r="F210" s="9">
        <v>23332.46</v>
      </c>
      <c r="G210" s="9">
        <v>22221.39</v>
      </c>
      <c r="H210" s="9">
        <v>1111.07</v>
      </c>
    </row>
    <row r="211" spans="1:8" x14ac:dyDescent="0.25">
      <c r="A211" t="s">
        <v>239</v>
      </c>
      <c r="B211" t="s">
        <v>15</v>
      </c>
      <c r="C211" s="9">
        <v>1730.21</v>
      </c>
      <c r="D211" s="9">
        <v>0</v>
      </c>
      <c r="E211" s="9">
        <v>0</v>
      </c>
      <c r="F211" s="9">
        <v>415.26</v>
      </c>
      <c r="G211" s="9">
        <v>26.899999999999977</v>
      </c>
      <c r="H211" s="9">
        <v>388.36</v>
      </c>
    </row>
    <row r="212" spans="1:8" x14ac:dyDescent="0.25">
      <c r="A212" t="s">
        <v>240</v>
      </c>
      <c r="B212" t="s">
        <v>26</v>
      </c>
      <c r="C212" s="9">
        <v>2883.17</v>
      </c>
      <c r="D212" s="9">
        <v>0</v>
      </c>
      <c r="E212" s="9">
        <v>0</v>
      </c>
      <c r="F212" s="9">
        <v>3794.1000000000004</v>
      </c>
      <c r="G212" s="9">
        <v>526.55000000000018</v>
      </c>
      <c r="H212" s="9">
        <v>3267.55</v>
      </c>
    </row>
    <row r="213" spans="1:8" x14ac:dyDescent="0.25">
      <c r="A213" t="s">
        <v>241</v>
      </c>
      <c r="B213" t="s">
        <v>15</v>
      </c>
      <c r="C213" s="9">
        <v>1730.21</v>
      </c>
      <c r="D213" s="9">
        <v>0</v>
      </c>
      <c r="E213" s="9">
        <v>0</v>
      </c>
      <c r="F213" s="9">
        <v>2266.8300000000004</v>
      </c>
      <c r="G213" s="9">
        <v>185.83000000000038</v>
      </c>
      <c r="H213" s="9">
        <v>2081</v>
      </c>
    </row>
    <row r="214" spans="1:8" x14ac:dyDescent="0.25">
      <c r="A214" t="s">
        <v>242</v>
      </c>
      <c r="B214" t="s">
        <v>26</v>
      </c>
      <c r="C214" s="9">
        <v>2883.17</v>
      </c>
      <c r="D214" s="9">
        <v>0</v>
      </c>
      <c r="E214" s="9">
        <v>0</v>
      </c>
      <c r="F214" s="9">
        <v>3558.05</v>
      </c>
      <c r="G214" s="9">
        <v>464.47000000000025</v>
      </c>
      <c r="H214" s="9">
        <v>3093.58</v>
      </c>
    </row>
    <row r="215" spans="1:8" x14ac:dyDescent="0.25">
      <c r="A215" t="s">
        <v>243</v>
      </c>
      <c r="B215" t="s">
        <v>244</v>
      </c>
      <c r="C215" s="9">
        <v>4154.62</v>
      </c>
      <c r="D215" s="9">
        <v>0</v>
      </c>
      <c r="E215" s="9">
        <v>0</v>
      </c>
      <c r="F215" s="9">
        <v>4812.4799999999987</v>
      </c>
      <c r="G215" s="9">
        <v>799.19999999999845</v>
      </c>
      <c r="H215" s="9">
        <v>4013.28</v>
      </c>
    </row>
    <row r="216" spans="1:8" x14ac:dyDescent="0.25">
      <c r="A216" t="s">
        <v>245</v>
      </c>
      <c r="B216" t="s">
        <v>26</v>
      </c>
      <c r="C216" s="9">
        <v>2883.17</v>
      </c>
      <c r="D216" s="9">
        <v>0</v>
      </c>
      <c r="E216" s="9">
        <v>0</v>
      </c>
      <c r="F216" s="9">
        <v>3439.44</v>
      </c>
      <c r="G216" s="9">
        <v>440.65000000000009</v>
      </c>
      <c r="H216" s="9">
        <v>2998.79</v>
      </c>
    </row>
    <row r="217" spans="1:8" x14ac:dyDescent="0.25">
      <c r="A217" t="s">
        <v>246</v>
      </c>
      <c r="B217" t="s">
        <v>15</v>
      </c>
      <c r="C217" s="9">
        <v>1730.21</v>
      </c>
      <c r="D217" s="9">
        <v>3199.2000000000003</v>
      </c>
      <c r="E217" s="9">
        <v>0</v>
      </c>
      <c r="F217" s="9">
        <v>3599.26</v>
      </c>
      <c r="G217" s="9">
        <v>3289.15</v>
      </c>
      <c r="H217" s="9">
        <v>310.11</v>
      </c>
    </row>
    <row r="218" spans="1:8" x14ac:dyDescent="0.25">
      <c r="A218" t="s">
        <v>247</v>
      </c>
      <c r="B218" t="s">
        <v>20</v>
      </c>
      <c r="C218" s="9">
        <v>1572.91</v>
      </c>
      <c r="D218" s="9">
        <v>0</v>
      </c>
      <c r="E218" s="9">
        <v>0</v>
      </c>
      <c r="F218" s="9">
        <v>1972.6100000000004</v>
      </c>
      <c r="G218" s="9">
        <v>253.72000000000025</v>
      </c>
      <c r="H218" s="9">
        <v>1718.89</v>
      </c>
    </row>
    <row r="219" spans="1:8" x14ac:dyDescent="0.25">
      <c r="A219" t="s">
        <v>248</v>
      </c>
      <c r="B219" t="s">
        <v>15</v>
      </c>
      <c r="C219" s="9">
        <v>1730.21</v>
      </c>
      <c r="D219" s="9">
        <v>0</v>
      </c>
      <c r="E219" s="9">
        <v>0</v>
      </c>
      <c r="F219" s="9">
        <v>2255.8500000000004</v>
      </c>
      <c r="G219" s="9">
        <v>372.22000000000025</v>
      </c>
      <c r="H219" s="9">
        <v>1883.63</v>
      </c>
    </row>
    <row r="220" spans="1:8" x14ac:dyDescent="0.25">
      <c r="A220" t="s">
        <v>249</v>
      </c>
      <c r="B220" t="s">
        <v>15</v>
      </c>
      <c r="C220" s="9">
        <v>1730.21</v>
      </c>
      <c r="D220" s="9">
        <v>0</v>
      </c>
      <c r="E220" s="9">
        <v>0</v>
      </c>
      <c r="F220" s="9">
        <v>2476.0200000000004</v>
      </c>
      <c r="G220" s="9">
        <v>328.16000000000031</v>
      </c>
      <c r="H220" s="9">
        <v>2147.86</v>
      </c>
    </row>
    <row r="221" spans="1:8" x14ac:dyDescent="0.25">
      <c r="A221" t="s">
        <v>250</v>
      </c>
      <c r="B221" t="s">
        <v>15</v>
      </c>
      <c r="C221" s="9">
        <v>1730.21</v>
      </c>
      <c r="D221" s="9">
        <v>0</v>
      </c>
      <c r="E221" s="9">
        <v>0</v>
      </c>
      <c r="F221" s="9">
        <v>2351.5100000000002</v>
      </c>
      <c r="G221" s="9">
        <v>356.08000000000015</v>
      </c>
      <c r="H221" s="9">
        <v>1995.43</v>
      </c>
    </row>
    <row r="222" spans="1:8" x14ac:dyDescent="0.25">
      <c r="A222" t="s">
        <v>251</v>
      </c>
      <c r="B222" t="s">
        <v>13</v>
      </c>
      <c r="C222" s="9">
        <v>1730.21</v>
      </c>
      <c r="D222" s="9">
        <v>0</v>
      </c>
      <c r="E222" s="9">
        <v>0</v>
      </c>
      <c r="F222" s="9">
        <v>2431.38</v>
      </c>
      <c r="G222" s="9">
        <v>225.25</v>
      </c>
      <c r="H222" s="9">
        <v>2206.13</v>
      </c>
    </row>
    <row r="223" spans="1:8" x14ac:dyDescent="0.25">
      <c r="A223" t="s">
        <v>252</v>
      </c>
      <c r="B223" t="s">
        <v>253</v>
      </c>
      <c r="C223" s="9">
        <v>2913.26</v>
      </c>
      <c r="D223" s="9">
        <v>0</v>
      </c>
      <c r="E223" s="9">
        <v>0</v>
      </c>
      <c r="F223" s="9">
        <v>4710.55</v>
      </c>
      <c r="G223" s="9">
        <v>807.87000000000035</v>
      </c>
      <c r="H223" s="9">
        <v>3902.68</v>
      </c>
    </row>
    <row r="224" spans="1:8" x14ac:dyDescent="0.25">
      <c r="A224" t="s">
        <v>254</v>
      </c>
      <c r="B224" t="s">
        <v>13</v>
      </c>
      <c r="C224" s="9">
        <v>1730.21</v>
      </c>
      <c r="D224" s="9">
        <v>3039.6400000000003</v>
      </c>
      <c r="E224" s="9">
        <v>536.41000000000008</v>
      </c>
      <c r="F224" s="9">
        <v>9309.66</v>
      </c>
      <c r="G224" s="9">
        <v>9309.66</v>
      </c>
      <c r="H224" s="9">
        <v>0</v>
      </c>
    </row>
    <row r="225" spans="1:8" x14ac:dyDescent="0.25">
      <c r="A225" t="s">
        <v>255</v>
      </c>
      <c r="B225" t="s">
        <v>15</v>
      </c>
      <c r="C225" s="9">
        <v>1730.21</v>
      </c>
      <c r="D225" s="9">
        <v>0</v>
      </c>
      <c r="E225" s="9">
        <v>0</v>
      </c>
      <c r="F225" s="9">
        <v>2157.83</v>
      </c>
      <c r="G225" s="9">
        <v>177.67999999999984</v>
      </c>
      <c r="H225" s="9">
        <v>1980.15</v>
      </c>
    </row>
    <row r="226" spans="1:8" x14ac:dyDescent="0.25">
      <c r="A226" t="s">
        <v>256</v>
      </c>
      <c r="B226" t="s">
        <v>15</v>
      </c>
      <c r="C226" s="9">
        <v>1730.21</v>
      </c>
      <c r="D226" s="9">
        <v>0</v>
      </c>
      <c r="E226" s="9">
        <v>0</v>
      </c>
      <c r="F226" s="9">
        <v>2232.23</v>
      </c>
      <c r="G226" s="9">
        <v>182.7199999999998</v>
      </c>
      <c r="H226" s="9">
        <v>2049.5100000000002</v>
      </c>
    </row>
    <row r="227" spans="1:8" x14ac:dyDescent="0.25">
      <c r="A227" t="s">
        <v>257</v>
      </c>
      <c r="B227" t="s">
        <v>32</v>
      </c>
      <c r="C227" s="9">
        <v>4316.7700000000004</v>
      </c>
      <c r="D227" s="9">
        <v>0</v>
      </c>
      <c r="E227" s="9">
        <v>0</v>
      </c>
      <c r="F227" s="9">
        <v>5582.5199999999995</v>
      </c>
      <c r="G227" s="9">
        <v>1041.1899999999996</v>
      </c>
      <c r="H227" s="9">
        <v>4541.33</v>
      </c>
    </row>
    <row r="228" spans="1:8" x14ac:dyDescent="0.25">
      <c r="A228" t="s">
        <v>258</v>
      </c>
      <c r="B228" t="s">
        <v>26</v>
      </c>
      <c r="C228" s="9">
        <v>2883.17</v>
      </c>
      <c r="D228" s="9">
        <v>0</v>
      </c>
      <c r="E228" s="9">
        <v>0</v>
      </c>
      <c r="F228" s="9">
        <v>3558.05</v>
      </c>
      <c r="G228" s="9">
        <v>426.09000000000015</v>
      </c>
      <c r="H228" s="9">
        <v>3131.96</v>
      </c>
    </row>
    <row r="229" spans="1:8" x14ac:dyDescent="0.25">
      <c r="A229" t="s">
        <v>259</v>
      </c>
      <c r="B229" t="s">
        <v>15</v>
      </c>
      <c r="C229" s="9">
        <v>1730.21</v>
      </c>
      <c r="D229" s="9">
        <v>0</v>
      </c>
      <c r="E229" s="9">
        <v>0</v>
      </c>
      <c r="F229" s="9">
        <v>2452.1000000000008</v>
      </c>
      <c r="G229" s="9">
        <v>318.0900000000006</v>
      </c>
      <c r="H229" s="9">
        <v>2134.0100000000002</v>
      </c>
    </row>
    <row r="230" spans="1:8" x14ac:dyDescent="0.25">
      <c r="A230" t="s">
        <v>260</v>
      </c>
      <c r="B230" t="s">
        <v>18</v>
      </c>
      <c r="C230" s="9">
        <v>8211.82</v>
      </c>
      <c r="D230" s="9">
        <v>0</v>
      </c>
      <c r="E230" s="9">
        <v>0</v>
      </c>
      <c r="F230" s="9">
        <v>5571.7699999999995</v>
      </c>
      <c r="G230" s="9">
        <v>1078.2099999999991</v>
      </c>
      <c r="H230" s="9">
        <v>4493.5600000000004</v>
      </c>
    </row>
    <row r="231" spans="1:8" x14ac:dyDescent="0.25">
      <c r="A231" t="s">
        <v>261</v>
      </c>
      <c r="B231" t="s">
        <v>18</v>
      </c>
      <c r="C231" s="9">
        <v>8211.82</v>
      </c>
      <c r="D231" s="9">
        <v>0</v>
      </c>
      <c r="E231" s="9">
        <v>0</v>
      </c>
      <c r="F231" s="9">
        <v>8902.2199999999993</v>
      </c>
      <c r="G231" s="9">
        <v>2075.0499999999993</v>
      </c>
      <c r="H231" s="9">
        <v>6827.17</v>
      </c>
    </row>
    <row r="232" spans="1:8" x14ac:dyDescent="0.25">
      <c r="A232" t="s">
        <v>262</v>
      </c>
      <c r="B232" t="s">
        <v>15</v>
      </c>
      <c r="C232" s="9">
        <v>1730.21</v>
      </c>
      <c r="D232" s="9">
        <v>0</v>
      </c>
      <c r="E232" s="9">
        <v>0</v>
      </c>
      <c r="F232" s="9">
        <v>2024.5200000000002</v>
      </c>
      <c r="G232" s="9">
        <v>565.47000000000025</v>
      </c>
      <c r="H232" s="9">
        <v>1459.05</v>
      </c>
    </row>
    <row r="233" spans="1:8" x14ac:dyDescent="0.25">
      <c r="A233" t="s">
        <v>263</v>
      </c>
      <c r="B233" t="s">
        <v>15</v>
      </c>
      <c r="C233" s="9">
        <v>1730.21</v>
      </c>
      <c r="D233" s="9">
        <v>0</v>
      </c>
      <c r="E233" s="9">
        <v>0</v>
      </c>
      <c r="F233" s="9">
        <v>2059.1200000000003</v>
      </c>
      <c r="G233" s="9">
        <v>996.79000000000042</v>
      </c>
      <c r="H233" s="9">
        <v>1062.33</v>
      </c>
    </row>
    <row r="234" spans="1:8" x14ac:dyDescent="0.25">
      <c r="A234" t="s">
        <v>264</v>
      </c>
      <c r="B234" t="s">
        <v>15</v>
      </c>
      <c r="C234" s="9">
        <v>1730.21</v>
      </c>
      <c r="D234" s="9">
        <v>0</v>
      </c>
      <c r="E234" s="9">
        <v>0</v>
      </c>
      <c r="F234" s="9">
        <v>2059.1200000000003</v>
      </c>
      <c r="G234" s="9">
        <v>354.51000000000045</v>
      </c>
      <c r="H234" s="9">
        <v>1704.61</v>
      </c>
    </row>
    <row r="235" spans="1:8" x14ac:dyDescent="0.25">
      <c r="A235" t="s">
        <v>265</v>
      </c>
      <c r="B235" t="s">
        <v>15</v>
      </c>
      <c r="C235" s="9">
        <v>1730.21</v>
      </c>
      <c r="D235" s="9">
        <v>0</v>
      </c>
      <c r="E235" s="9">
        <v>0</v>
      </c>
      <c r="F235" s="9">
        <v>2438.6899999999996</v>
      </c>
      <c r="G235" s="9">
        <v>259.12999999999965</v>
      </c>
      <c r="H235" s="9">
        <v>2179.56</v>
      </c>
    </row>
    <row r="236" spans="1:8" x14ac:dyDescent="0.25">
      <c r="A236" t="s">
        <v>266</v>
      </c>
      <c r="B236" t="s">
        <v>13</v>
      </c>
      <c r="C236" s="9">
        <v>1730.21</v>
      </c>
      <c r="D236" s="9">
        <v>0</v>
      </c>
      <c r="E236" s="9">
        <v>0</v>
      </c>
      <c r="F236" s="9">
        <v>2074.12</v>
      </c>
      <c r="G236" s="9">
        <v>270.28999999999996</v>
      </c>
      <c r="H236" s="9">
        <v>1803.83</v>
      </c>
    </row>
    <row r="237" spans="1:8" x14ac:dyDescent="0.25">
      <c r="A237" t="s">
        <v>267</v>
      </c>
      <c r="B237" t="s">
        <v>268</v>
      </c>
      <c r="C237" s="9">
        <v>1698.75</v>
      </c>
      <c r="D237" s="9">
        <v>0</v>
      </c>
      <c r="E237" s="9">
        <v>0</v>
      </c>
      <c r="F237" s="9">
        <v>2111.02</v>
      </c>
      <c r="G237" s="9">
        <v>193.80999999999995</v>
      </c>
      <c r="H237" s="9">
        <v>1917.21</v>
      </c>
    </row>
    <row r="238" spans="1:8" x14ac:dyDescent="0.25">
      <c r="A238" t="s">
        <v>269</v>
      </c>
      <c r="B238" t="s">
        <v>26</v>
      </c>
      <c r="C238" s="9">
        <v>2883.17</v>
      </c>
      <c r="D238" s="9">
        <v>0</v>
      </c>
      <c r="E238" s="9">
        <v>0</v>
      </c>
      <c r="F238" s="9">
        <v>3592.3600000000006</v>
      </c>
      <c r="G238" s="9">
        <v>576.71000000000049</v>
      </c>
      <c r="H238" s="9">
        <v>3015.65</v>
      </c>
    </row>
    <row r="239" spans="1:8" x14ac:dyDescent="0.25">
      <c r="A239" t="s">
        <v>270</v>
      </c>
      <c r="B239" t="s">
        <v>15</v>
      </c>
      <c r="C239" s="9">
        <v>1730.21</v>
      </c>
      <c r="D239" s="9">
        <v>3338.52</v>
      </c>
      <c r="E239" s="9">
        <v>0</v>
      </c>
      <c r="F239" s="9">
        <v>5239.5300000000007</v>
      </c>
      <c r="G239" s="9">
        <v>3464.5000000000009</v>
      </c>
      <c r="H239" s="9">
        <v>1775.03</v>
      </c>
    </row>
    <row r="240" spans="1:8" x14ac:dyDescent="0.25">
      <c r="A240" t="s">
        <v>271</v>
      </c>
      <c r="B240" t="s">
        <v>13</v>
      </c>
      <c r="C240" s="9">
        <v>1730.21</v>
      </c>
      <c r="D240" s="9">
        <v>0</v>
      </c>
      <c r="E240" s="9">
        <v>0</v>
      </c>
      <c r="F240" s="9">
        <v>2572.3900000000003</v>
      </c>
      <c r="G240" s="9">
        <v>237.26000000000022</v>
      </c>
      <c r="H240" s="9">
        <v>2335.13</v>
      </c>
    </row>
    <row r="241" spans="1:8" x14ac:dyDescent="0.25">
      <c r="A241" t="s">
        <v>272</v>
      </c>
      <c r="B241" t="s">
        <v>26</v>
      </c>
      <c r="C241" s="9">
        <v>2883.17</v>
      </c>
      <c r="D241" s="9">
        <v>0</v>
      </c>
      <c r="E241" s="9">
        <v>0</v>
      </c>
      <c r="F241" s="9">
        <v>3691.73</v>
      </c>
      <c r="G241" s="9">
        <v>499.01000000000022</v>
      </c>
      <c r="H241" s="9">
        <v>3192.72</v>
      </c>
    </row>
    <row r="242" spans="1:8" x14ac:dyDescent="0.25">
      <c r="A242" t="s">
        <v>273</v>
      </c>
      <c r="B242" t="s">
        <v>15</v>
      </c>
      <c r="C242" s="9">
        <v>1730.21</v>
      </c>
      <c r="D242" s="9">
        <v>0</v>
      </c>
      <c r="E242" s="9">
        <v>0</v>
      </c>
      <c r="F242" s="9">
        <v>2506.3300000000004</v>
      </c>
      <c r="G242" s="9">
        <v>224.97000000000025</v>
      </c>
      <c r="H242" s="9">
        <v>2281.36</v>
      </c>
    </row>
    <row r="243" spans="1:8" x14ac:dyDescent="0.25">
      <c r="A243" t="s">
        <v>274</v>
      </c>
      <c r="B243" t="s">
        <v>18</v>
      </c>
      <c r="C243" s="9">
        <v>8211.82</v>
      </c>
      <c r="D243" s="9">
        <v>0</v>
      </c>
      <c r="E243" s="9">
        <v>0</v>
      </c>
      <c r="F243" s="9">
        <v>8454.2199999999993</v>
      </c>
      <c r="G243" s="9">
        <v>2056.119999999999</v>
      </c>
      <c r="H243" s="9">
        <v>6398.1</v>
      </c>
    </row>
    <row r="244" spans="1:8" x14ac:dyDescent="0.25">
      <c r="A244" t="s">
        <v>275</v>
      </c>
      <c r="B244" t="s">
        <v>276</v>
      </c>
      <c r="C244" s="9">
        <v>1661.84</v>
      </c>
      <c r="D244" s="9">
        <v>0</v>
      </c>
      <c r="E244" s="9">
        <v>0</v>
      </c>
      <c r="F244" s="9">
        <v>2037.1899999999998</v>
      </c>
      <c r="G244" s="9">
        <v>264.86999999999989</v>
      </c>
      <c r="H244" s="9">
        <v>1772.32</v>
      </c>
    </row>
    <row r="245" spans="1:8" x14ac:dyDescent="0.25">
      <c r="A245" t="s">
        <v>277</v>
      </c>
      <c r="B245" t="s">
        <v>32</v>
      </c>
      <c r="C245" s="9">
        <v>4316.7700000000004</v>
      </c>
      <c r="D245" s="9">
        <v>0</v>
      </c>
      <c r="E245" s="9">
        <v>0</v>
      </c>
      <c r="F245" s="9">
        <v>5775.01</v>
      </c>
      <c r="G245" s="9">
        <v>1186.1500000000005</v>
      </c>
      <c r="H245" s="9">
        <v>4588.8599999999997</v>
      </c>
    </row>
    <row r="246" spans="1:8" x14ac:dyDescent="0.25">
      <c r="A246" t="s">
        <v>278</v>
      </c>
      <c r="B246" t="s">
        <v>26</v>
      </c>
      <c r="C246" s="9">
        <v>2883.17</v>
      </c>
      <c r="D246" s="9">
        <v>0</v>
      </c>
      <c r="E246" s="9">
        <v>0</v>
      </c>
      <c r="F246" s="9">
        <v>3313.0499999999997</v>
      </c>
      <c r="G246" s="9">
        <v>397.01999999999953</v>
      </c>
      <c r="H246" s="9">
        <v>2916.03</v>
      </c>
    </row>
    <row r="247" spans="1:8" x14ac:dyDescent="0.25">
      <c r="A247" t="s">
        <v>279</v>
      </c>
      <c r="B247" t="s">
        <v>64</v>
      </c>
      <c r="C247" s="9">
        <v>8211.82</v>
      </c>
      <c r="D247" s="9">
        <v>0</v>
      </c>
      <c r="E247" s="9">
        <v>0</v>
      </c>
      <c r="F247" s="9">
        <v>10019.24</v>
      </c>
      <c r="G247" s="9">
        <v>2434.3599999999997</v>
      </c>
      <c r="H247" s="9">
        <v>7584.88</v>
      </c>
    </row>
    <row r="248" spans="1:8" x14ac:dyDescent="0.25">
      <c r="A248" t="s">
        <v>280</v>
      </c>
      <c r="B248" t="s">
        <v>15</v>
      </c>
      <c r="C248" s="9">
        <v>1730.21</v>
      </c>
      <c r="D248" s="9">
        <v>0</v>
      </c>
      <c r="E248" s="9">
        <v>0</v>
      </c>
      <c r="F248" s="9">
        <v>2191.2800000000002</v>
      </c>
      <c r="G248" s="9">
        <v>280.83000000000015</v>
      </c>
      <c r="H248" s="9">
        <v>1910.45</v>
      </c>
    </row>
    <row r="249" spans="1:8" x14ac:dyDescent="0.25">
      <c r="A249" t="s">
        <v>281</v>
      </c>
      <c r="B249" t="s">
        <v>15</v>
      </c>
      <c r="C249" s="9">
        <v>1730.21</v>
      </c>
      <c r="D249" s="9">
        <v>4399.28</v>
      </c>
      <c r="E249" s="9">
        <v>0</v>
      </c>
      <c r="F249" s="9">
        <v>5829.63</v>
      </c>
      <c r="G249" s="9">
        <v>4599.5300000000007</v>
      </c>
      <c r="H249" s="9">
        <v>1230.0999999999999</v>
      </c>
    </row>
    <row r="250" spans="1:8" x14ac:dyDescent="0.25">
      <c r="A250" t="s">
        <v>282</v>
      </c>
      <c r="B250" t="s">
        <v>13</v>
      </c>
      <c r="C250" s="9">
        <v>1730.21</v>
      </c>
      <c r="D250" s="9">
        <v>0</v>
      </c>
      <c r="E250" s="9">
        <v>0</v>
      </c>
      <c r="F250" s="9">
        <v>2711.03</v>
      </c>
      <c r="G250" s="9">
        <v>352.64000000000033</v>
      </c>
      <c r="H250" s="9">
        <v>2358.39</v>
      </c>
    </row>
    <row r="251" spans="1:8" x14ac:dyDescent="0.25">
      <c r="A251" t="s">
        <v>283</v>
      </c>
      <c r="B251" t="s">
        <v>18</v>
      </c>
      <c r="C251" s="9">
        <v>8211.82</v>
      </c>
      <c r="D251" s="9">
        <v>0</v>
      </c>
      <c r="E251" s="9">
        <v>0</v>
      </c>
      <c r="F251" s="9">
        <v>9350.23</v>
      </c>
      <c r="G251" s="9">
        <v>2302.5199999999995</v>
      </c>
      <c r="H251" s="9">
        <v>7047.71</v>
      </c>
    </row>
    <row r="252" spans="1:8" x14ac:dyDescent="0.25">
      <c r="A252" t="s">
        <v>284</v>
      </c>
      <c r="B252" t="s">
        <v>15</v>
      </c>
      <c r="C252" s="9">
        <v>1730.21</v>
      </c>
      <c r="D252" s="9">
        <v>0</v>
      </c>
      <c r="E252" s="9">
        <v>0</v>
      </c>
      <c r="F252" s="9">
        <v>2482.7600000000007</v>
      </c>
      <c r="G252" s="9">
        <v>234.80000000000064</v>
      </c>
      <c r="H252" s="9">
        <v>2247.96</v>
      </c>
    </row>
    <row r="253" spans="1:8" x14ac:dyDescent="0.25">
      <c r="A253" t="s">
        <v>285</v>
      </c>
      <c r="B253" t="s">
        <v>15</v>
      </c>
      <c r="C253" s="9">
        <v>1730.21</v>
      </c>
      <c r="D253" s="9">
        <v>0</v>
      </c>
      <c r="E253" s="9">
        <v>0</v>
      </c>
      <c r="F253" s="9">
        <v>2546.2400000000002</v>
      </c>
      <c r="G253" s="9">
        <v>349.8100000000004</v>
      </c>
      <c r="H253" s="9">
        <v>2196.4299999999998</v>
      </c>
    </row>
    <row r="254" spans="1:8" x14ac:dyDescent="0.25">
      <c r="A254" t="s">
        <v>286</v>
      </c>
      <c r="B254" t="s">
        <v>15</v>
      </c>
      <c r="C254" s="9">
        <v>1730.21</v>
      </c>
      <c r="D254" s="9">
        <v>3174.9700000000003</v>
      </c>
      <c r="E254" s="9">
        <v>0</v>
      </c>
      <c r="F254" s="9">
        <v>3596.4300000000003</v>
      </c>
      <c r="G254" s="9">
        <v>3291.8500000000004</v>
      </c>
      <c r="H254" s="9">
        <v>304.58</v>
      </c>
    </row>
    <row r="255" spans="1:8" x14ac:dyDescent="0.25">
      <c r="A255" t="s">
        <v>287</v>
      </c>
      <c r="B255" t="s">
        <v>15</v>
      </c>
      <c r="C255" s="9">
        <v>1730.21</v>
      </c>
      <c r="D255" s="9">
        <v>0</v>
      </c>
      <c r="E255" s="9">
        <v>0</v>
      </c>
      <c r="F255" s="9">
        <v>2111.0300000000002</v>
      </c>
      <c r="G255" s="9">
        <v>171.81000000000017</v>
      </c>
      <c r="H255" s="9">
        <v>1939.22</v>
      </c>
    </row>
    <row r="256" spans="1:8" x14ac:dyDescent="0.25">
      <c r="A256" t="s">
        <v>288</v>
      </c>
      <c r="B256" t="s">
        <v>15</v>
      </c>
      <c r="C256" s="9">
        <v>1730.21</v>
      </c>
      <c r="D256" s="9">
        <v>0</v>
      </c>
      <c r="E256" s="9">
        <v>0</v>
      </c>
      <c r="F256" s="9">
        <v>2287.63</v>
      </c>
      <c r="G256" s="9">
        <v>370.33000000000015</v>
      </c>
      <c r="H256" s="9">
        <v>1917.3</v>
      </c>
    </row>
    <row r="257" spans="1:8" x14ac:dyDescent="0.25">
      <c r="A257" t="s">
        <v>289</v>
      </c>
      <c r="B257" t="s">
        <v>26</v>
      </c>
      <c r="C257" s="9">
        <v>2883.17</v>
      </c>
      <c r="D257" s="9">
        <v>0</v>
      </c>
      <c r="E257" s="9">
        <v>0</v>
      </c>
      <c r="F257" s="9">
        <v>3679.44</v>
      </c>
      <c r="G257" s="9">
        <v>467.27</v>
      </c>
      <c r="H257" s="9">
        <v>3212.17</v>
      </c>
    </row>
    <row r="258" spans="1:8" x14ac:dyDescent="0.25">
      <c r="A258" t="s">
        <v>290</v>
      </c>
      <c r="B258" t="s">
        <v>15</v>
      </c>
      <c r="C258" s="9">
        <v>1730.21</v>
      </c>
      <c r="D258" s="9">
        <v>0</v>
      </c>
      <c r="E258" s="9">
        <v>0</v>
      </c>
      <c r="F258" s="9">
        <v>2266.8300000000004</v>
      </c>
      <c r="G258" s="9">
        <v>302.30000000000041</v>
      </c>
      <c r="H258" s="9">
        <v>1964.53</v>
      </c>
    </row>
    <row r="259" spans="1:8" x14ac:dyDescent="0.25">
      <c r="A259" t="s">
        <v>291</v>
      </c>
      <c r="B259" t="s">
        <v>15</v>
      </c>
      <c r="C259" s="9">
        <v>1730.21</v>
      </c>
      <c r="D259" s="9">
        <v>0</v>
      </c>
      <c r="E259" s="9">
        <v>0</v>
      </c>
      <c r="F259" s="9">
        <v>2145.6300000000006</v>
      </c>
      <c r="G259" s="9">
        <v>278.12000000000057</v>
      </c>
      <c r="H259" s="9">
        <v>1867.51</v>
      </c>
    </row>
    <row r="260" spans="1:8" x14ac:dyDescent="0.25">
      <c r="A260" t="s">
        <v>292</v>
      </c>
      <c r="B260" t="s">
        <v>18</v>
      </c>
      <c r="C260" s="9">
        <v>8211.82</v>
      </c>
      <c r="D260" s="9">
        <v>0</v>
      </c>
      <c r="E260" s="9">
        <v>0</v>
      </c>
      <c r="F260" s="9">
        <v>8454.2199999999993</v>
      </c>
      <c r="G260" s="9">
        <v>2056.119999999999</v>
      </c>
      <c r="H260" s="9">
        <v>6398.1</v>
      </c>
    </row>
    <row r="261" spans="1:8" x14ac:dyDescent="0.25">
      <c r="A261" t="s">
        <v>293</v>
      </c>
      <c r="B261" t="s">
        <v>15</v>
      </c>
      <c r="C261" s="9">
        <v>1730.21</v>
      </c>
      <c r="D261" s="9">
        <v>0</v>
      </c>
      <c r="E261" s="9">
        <v>0</v>
      </c>
      <c r="F261" s="9">
        <v>2244.8500000000004</v>
      </c>
      <c r="G261" s="9">
        <v>728.58000000000038</v>
      </c>
      <c r="H261" s="9">
        <v>1516.27</v>
      </c>
    </row>
    <row r="262" spans="1:8" x14ac:dyDescent="0.25">
      <c r="A262" t="s">
        <v>294</v>
      </c>
      <c r="B262" t="s">
        <v>32</v>
      </c>
      <c r="C262" s="9">
        <v>4316.7700000000004</v>
      </c>
      <c r="D262" s="9">
        <v>0</v>
      </c>
      <c r="E262" s="9">
        <v>0</v>
      </c>
      <c r="F262" s="9">
        <v>5775.01</v>
      </c>
      <c r="G262" s="9">
        <v>1229.3200000000006</v>
      </c>
      <c r="H262" s="9">
        <v>4545.6899999999996</v>
      </c>
    </row>
    <row r="263" spans="1:8" x14ac:dyDescent="0.25">
      <c r="A263" t="s">
        <v>295</v>
      </c>
      <c r="B263" t="s">
        <v>69</v>
      </c>
      <c r="C263" s="9">
        <v>1212</v>
      </c>
      <c r="D263" s="9">
        <v>0</v>
      </c>
      <c r="E263" s="9">
        <v>0</v>
      </c>
      <c r="F263" s="9">
        <v>1551.36</v>
      </c>
      <c r="G263" s="9">
        <v>194.15999999999985</v>
      </c>
      <c r="H263" s="9">
        <v>1357.2</v>
      </c>
    </row>
    <row r="264" spans="1:8" x14ac:dyDescent="0.25">
      <c r="A264" t="s">
        <v>296</v>
      </c>
      <c r="B264" t="s">
        <v>15</v>
      </c>
      <c r="C264" s="9">
        <v>1730.21</v>
      </c>
      <c r="D264" s="9">
        <v>0</v>
      </c>
      <c r="E264" s="9">
        <v>0</v>
      </c>
      <c r="F264" s="9">
        <v>2200.61</v>
      </c>
      <c r="G264" s="9">
        <v>188.27000000000021</v>
      </c>
      <c r="H264" s="9">
        <v>2012.34</v>
      </c>
    </row>
    <row r="265" spans="1:8" x14ac:dyDescent="0.25">
      <c r="A265" t="s">
        <v>297</v>
      </c>
      <c r="B265" t="s">
        <v>20</v>
      </c>
      <c r="C265" s="9">
        <v>1572.91</v>
      </c>
      <c r="D265" s="9">
        <v>0</v>
      </c>
      <c r="E265" s="9">
        <v>0</v>
      </c>
      <c r="F265" s="9">
        <v>1941.1500000000003</v>
      </c>
      <c r="G265" s="9">
        <v>250.89000000000033</v>
      </c>
      <c r="H265" s="9">
        <v>1690.26</v>
      </c>
    </row>
    <row r="266" spans="1:8" x14ac:dyDescent="0.25">
      <c r="A266" t="s">
        <v>298</v>
      </c>
      <c r="B266" t="s">
        <v>26</v>
      </c>
      <c r="C266" s="9">
        <v>2883.17</v>
      </c>
      <c r="D266" s="9">
        <v>0</v>
      </c>
      <c r="E266" s="9">
        <v>0</v>
      </c>
      <c r="F266" s="9">
        <v>3588.2900000000004</v>
      </c>
      <c r="G266" s="9">
        <v>500.92000000000053</v>
      </c>
      <c r="H266" s="9">
        <v>3087.37</v>
      </c>
    </row>
    <row r="267" spans="1:8" x14ac:dyDescent="0.25">
      <c r="A267" t="s">
        <v>299</v>
      </c>
      <c r="B267" t="s">
        <v>51</v>
      </c>
      <c r="C267" s="9">
        <v>2533.58</v>
      </c>
      <c r="D267" s="9">
        <v>0</v>
      </c>
      <c r="E267" s="9">
        <v>0</v>
      </c>
      <c r="F267" s="9">
        <v>3293.4700000000003</v>
      </c>
      <c r="G267" s="9">
        <v>647.41000000000031</v>
      </c>
      <c r="H267" s="9">
        <v>2646.06</v>
      </c>
    </row>
    <row r="268" spans="1:8" x14ac:dyDescent="0.25">
      <c r="A268" t="s">
        <v>300</v>
      </c>
      <c r="B268" t="s">
        <v>15</v>
      </c>
      <c r="C268" s="9">
        <v>1730.21</v>
      </c>
      <c r="D268" s="9">
        <v>0</v>
      </c>
      <c r="E268" s="9">
        <v>0</v>
      </c>
      <c r="F268" s="9">
        <v>2418.7500000000005</v>
      </c>
      <c r="G268" s="9">
        <v>223.14000000000033</v>
      </c>
      <c r="H268" s="9">
        <v>2195.61</v>
      </c>
    </row>
    <row r="269" spans="1:8" x14ac:dyDescent="0.25">
      <c r="A269" t="s">
        <v>301</v>
      </c>
      <c r="B269" t="s">
        <v>26</v>
      </c>
      <c r="C269" s="9">
        <v>2883.17</v>
      </c>
      <c r="D269" s="9">
        <v>0</v>
      </c>
      <c r="E269" s="9">
        <v>0</v>
      </c>
      <c r="F269" s="9">
        <v>3439.44</v>
      </c>
      <c r="G269" s="9">
        <v>569.79</v>
      </c>
      <c r="H269" s="9">
        <v>2869.65</v>
      </c>
    </row>
    <row r="270" spans="1:8" x14ac:dyDescent="0.25">
      <c r="A270" t="s">
        <v>302</v>
      </c>
      <c r="B270" t="s">
        <v>303</v>
      </c>
      <c r="C270" s="9">
        <v>2671.01</v>
      </c>
      <c r="D270" s="9">
        <v>0</v>
      </c>
      <c r="E270" s="9">
        <v>0</v>
      </c>
      <c r="F270" s="9">
        <v>4369.4900000000007</v>
      </c>
      <c r="G270" s="9">
        <v>652.90000000000055</v>
      </c>
      <c r="H270" s="9">
        <v>3716.59</v>
      </c>
    </row>
    <row r="271" spans="1:8" x14ac:dyDescent="0.25">
      <c r="A271" t="s">
        <v>304</v>
      </c>
      <c r="B271" t="s">
        <v>305</v>
      </c>
      <c r="C271" s="9">
        <v>2671.01</v>
      </c>
      <c r="D271" s="9">
        <v>0</v>
      </c>
      <c r="E271" s="9">
        <v>0</v>
      </c>
      <c r="F271" s="9">
        <v>3369.4900000000007</v>
      </c>
      <c r="G271" s="9">
        <v>371.30000000000064</v>
      </c>
      <c r="H271" s="9">
        <v>2998.19</v>
      </c>
    </row>
    <row r="272" spans="1:8" x14ac:dyDescent="0.25">
      <c r="A272" t="s">
        <v>306</v>
      </c>
      <c r="B272" t="s">
        <v>307</v>
      </c>
      <c r="C272" s="9">
        <v>6924.37</v>
      </c>
      <c r="D272" s="9">
        <v>0</v>
      </c>
      <c r="E272" s="9">
        <v>0</v>
      </c>
      <c r="F272" s="9">
        <v>9478.32</v>
      </c>
      <c r="G272" s="9">
        <v>1683.4699999999993</v>
      </c>
      <c r="H272" s="9">
        <v>7794.85</v>
      </c>
    </row>
    <row r="273" spans="1:8" x14ac:dyDescent="0.25">
      <c r="A273" t="s">
        <v>308</v>
      </c>
      <c r="B273" t="s">
        <v>13</v>
      </c>
      <c r="C273" s="9">
        <v>2077.3000000000002</v>
      </c>
      <c r="D273" s="9">
        <v>0</v>
      </c>
      <c r="E273" s="9">
        <v>0</v>
      </c>
      <c r="F273" s="9">
        <v>2243.4900000000002</v>
      </c>
      <c r="G273" s="9">
        <v>183.73000000000002</v>
      </c>
      <c r="H273" s="9">
        <v>2059.7600000000002</v>
      </c>
    </row>
    <row r="274" spans="1:8" x14ac:dyDescent="0.25">
      <c r="A274" t="s">
        <v>309</v>
      </c>
      <c r="B274" t="s">
        <v>114</v>
      </c>
      <c r="C274" s="9">
        <v>3917.47</v>
      </c>
      <c r="D274" s="9">
        <v>6287.56</v>
      </c>
      <c r="E274" s="9">
        <v>0</v>
      </c>
      <c r="F274" s="9">
        <v>6601.93</v>
      </c>
      <c r="G274" s="9">
        <v>6331.5700000000006</v>
      </c>
      <c r="H274" s="9">
        <v>270.36</v>
      </c>
    </row>
    <row r="275" spans="1:8" x14ac:dyDescent="0.25">
      <c r="A275" t="s">
        <v>310</v>
      </c>
      <c r="B275" t="s">
        <v>18</v>
      </c>
      <c r="C275" s="9">
        <v>8211.82</v>
      </c>
      <c r="D275" s="9">
        <v>0</v>
      </c>
      <c r="E275" s="9">
        <v>0</v>
      </c>
      <c r="F275" s="9">
        <v>8454.2199999999993</v>
      </c>
      <c r="G275" s="9">
        <v>2056.119999999999</v>
      </c>
      <c r="H275" s="9">
        <v>6398.1</v>
      </c>
    </row>
    <row r="276" spans="1:8" x14ac:dyDescent="0.25">
      <c r="A276" t="s">
        <v>311</v>
      </c>
      <c r="B276" t="s">
        <v>268</v>
      </c>
      <c r="C276" s="9">
        <v>1698.75</v>
      </c>
      <c r="D276" s="9">
        <v>0</v>
      </c>
      <c r="E276" s="9">
        <v>0</v>
      </c>
      <c r="F276" s="9">
        <v>2007.82</v>
      </c>
      <c r="G276" s="9">
        <v>262.42999999999984</v>
      </c>
      <c r="H276" s="9">
        <v>1745.39</v>
      </c>
    </row>
    <row r="277" spans="1:8" x14ac:dyDescent="0.25">
      <c r="A277" t="s">
        <v>312</v>
      </c>
      <c r="B277" t="s">
        <v>15</v>
      </c>
      <c r="C277" s="9">
        <v>1730.21</v>
      </c>
      <c r="D277" s="9">
        <v>2820.2900000000004</v>
      </c>
      <c r="E277" s="9">
        <v>0</v>
      </c>
      <c r="F277" s="9">
        <v>2961.0300000000007</v>
      </c>
      <c r="G277" s="9">
        <v>2837.1800000000007</v>
      </c>
      <c r="H277" s="9">
        <v>123.85</v>
      </c>
    </row>
    <row r="278" spans="1:8" x14ac:dyDescent="0.25">
      <c r="A278" t="s">
        <v>313</v>
      </c>
      <c r="B278" t="s">
        <v>15</v>
      </c>
      <c r="C278" s="9">
        <v>1730.21</v>
      </c>
      <c r="D278" s="9">
        <v>3323.09</v>
      </c>
      <c r="E278" s="9">
        <v>0</v>
      </c>
      <c r="F278" s="9">
        <v>4110.2000000000007</v>
      </c>
      <c r="G278" s="9">
        <v>3422.4900000000007</v>
      </c>
      <c r="H278" s="9">
        <v>687.71</v>
      </c>
    </row>
    <row r="279" spans="1:8" x14ac:dyDescent="0.25">
      <c r="A279" t="s">
        <v>314</v>
      </c>
      <c r="B279" t="s">
        <v>15</v>
      </c>
      <c r="C279" s="9">
        <v>1730.21</v>
      </c>
      <c r="D279" s="9">
        <v>0</v>
      </c>
      <c r="E279" s="9">
        <v>0</v>
      </c>
      <c r="F279" s="9">
        <v>2630.52</v>
      </c>
      <c r="G279" s="9">
        <v>370.25</v>
      </c>
      <c r="H279" s="9">
        <v>2260.27</v>
      </c>
    </row>
    <row r="280" spans="1:8" x14ac:dyDescent="0.25">
      <c r="A280" t="s">
        <v>315</v>
      </c>
      <c r="B280" t="s">
        <v>51</v>
      </c>
      <c r="C280" s="9">
        <v>2533.58</v>
      </c>
      <c r="D280" s="9">
        <v>0</v>
      </c>
      <c r="E280" s="9">
        <v>0</v>
      </c>
      <c r="F280" s="9">
        <v>3419.92</v>
      </c>
      <c r="G280" s="9">
        <v>429.65999999999985</v>
      </c>
      <c r="H280" s="9">
        <v>2990.26</v>
      </c>
    </row>
    <row r="281" spans="1:8" x14ac:dyDescent="0.25">
      <c r="A281" t="s">
        <v>316</v>
      </c>
      <c r="B281" t="s">
        <v>26</v>
      </c>
      <c r="C281" s="9">
        <v>2883.17</v>
      </c>
      <c r="D281" s="9">
        <v>0</v>
      </c>
      <c r="E281" s="9">
        <v>0</v>
      </c>
      <c r="F281" s="9">
        <v>3246.5800000000004</v>
      </c>
      <c r="G281" s="9">
        <v>385.98000000000047</v>
      </c>
      <c r="H281" s="9">
        <v>2860.6</v>
      </c>
    </row>
    <row r="282" spans="1:8" x14ac:dyDescent="0.25">
      <c r="A282" t="s">
        <v>317</v>
      </c>
      <c r="B282" t="s">
        <v>51</v>
      </c>
      <c r="C282" s="9">
        <v>2533.58</v>
      </c>
      <c r="D282" s="9">
        <v>0</v>
      </c>
      <c r="E282" s="9">
        <v>0</v>
      </c>
      <c r="F282" s="9">
        <v>3017.23</v>
      </c>
      <c r="G282" s="9">
        <v>320</v>
      </c>
      <c r="H282" s="9">
        <v>2697.23</v>
      </c>
    </row>
    <row r="283" spans="1:8" x14ac:dyDescent="0.25">
      <c r="A283" t="s">
        <v>318</v>
      </c>
      <c r="B283" t="s">
        <v>15</v>
      </c>
      <c r="C283" s="9">
        <v>1730.21</v>
      </c>
      <c r="D283" s="9">
        <v>0</v>
      </c>
      <c r="E283" s="9">
        <v>0</v>
      </c>
      <c r="F283" s="9">
        <v>2578.02</v>
      </c>
      <c r="G283" s="9">
        <v>358.50999999999976</v>
      </c>
      <c r="H283" s="9">
        <v>2219.5100000000002</v>
      </c>
    </row>
    <row r="284" spans="1:8" x14ac:dyDescent="0.25">
      <c r="A284" t="s">
        <v>319</v>
      </c>
      <c r="B284" t="s">
        <v>15</v>
      </c>
      <c r="C284" s="9">
        <v>1730.21</v>
      </c>
      <c r="D284" s="9">
        <v>0</v>
      </c>
      <c r="E284" s="9">
        <v>0</v>
      </c>
      <c r="F284" s="9">
        <v>2311.63</v>
      </c>
      <c r="G284" s="9">
        <v>348.79000000000019</v>
      </c>
      <c r="H284" s="9">
        <v>1962.84</v>
      </c>
    </row>
    <row r="285" spans="1:8" x14ac:dyDescent="0.25">
      <c r="A285" t="s">
        <v>320</v>
      </c>
      <c r="B285" t="s">
        <v>321</v>
      </c>
      <c r="C285" s="9">
        <v>8211.82</v>
      </c>
      <c r="D285" s="9">
        <v>0</v>
      </c>
      <c r="E285" s="9">
        <v>0</v>
      </c>
      <c r="F285" s="9">
        <v>8172.41</v>
      </c>
      <c r="G285" s="9">
        <v>1978.62</v>
      </c>
      <c r="H285" s="9">
        <v>6193.79</v>
      </c>
    </row>
    <row r="286" spans="1:8" x14ac:dyDescent="0.25">
      <c r="A286" t="s">
        <v>322</v>
      </c>
      <c r="B286" t="s">
        <v>15</v>
      </c>
      <c r="C286" s="9">
        <v>1730.21</v>
      </c>
      <c r="D286" s="9">
        <v>0</v>
      </c>
      <c r="E286" s="9">
        <v>0</v>
      </c>
      <c r="F286" s="9">
        <v>2738.11</v>
      </c>
      <c r="G286" s="9">
        <v>385.51000000000022</v>
      </c>
      <c r="H286" s="9">
        <v>2352.6</v>
      </c>
    </row>
    <row r="287" spans="1:8" x14ac:dyDescent="0.25">
      <c r="A287" t="s">
        <v>323</v>
      </c>
      <c r="B287" t="s">
        <v>15</v>
      </c>
      <c r="C287" s="9">
        <v>1730.21</v>
      </c>
      <c r="D287" s="9">
        <v>0</v>
      </c>
      <c r="E287" s="9">
        <v>0</v>
      </c>
      <c r="F287" s="9">
        <v>2258.84</v>
      </c>
      <c r="G287" s="9">
        <v>301.0300000000002</v>
      </c>
      <c r="H287" s="9">
        <v>1957.81</v>
      </c>
    </row>
    <row r="288" spans="1:8" x14ac:dyDescent="0.25">
      <c r="A288" t="s">
        <v>324</v>
      </c>
      <c r="B288" t="s">
        <v>15</v>
      </c>
      <c r="C288" s="9">
        <v>1730.21</v>
      </c>
      <c r="D288" s="9">
        <v>0</v>
      </c>
      <c r="E288" s="9">
        <v>0</v>
      </c>
      <c r="F288" s="9">
        <v>2232.23</v>
      </c>
      <c r="G288" s="9">
        <v>302.92000000000007</v>
      </c>
      <c r="H288" s="9">
        <v>1929.31</v>
      </c>
    </row>
    <row r="289" spans="1:8" x14ac:dyDescent="0.25">
      <c r="A289" t="s">
        <v>325</v>
      </c>
      <c r="B289" t="s">
        <v>124</v>
      </c>
      <c r="C289" s="9">
        <v>2967.72</v>
      </c>
      <c r="D289" s="9">
        <v>0</v>
      </c>
      <c r="E289" s="9">
        <v>0</v>
      </c>
      <c r="F289" s="9">
        <v>3946.3199999999997</v>
      </c>
      <c r="G289" s="9">
        <v>510.62999999999965</v>
      </c>
      <c r="H289" s="9">
        <v>3435.69</v>
      </c>
    </row>
    <row r="290" spans="1:8" x14ac:dyDescent="0.25">
      <c r="A290" t="s">
        <v>326</v>
      </c>
      <c r="B290" t="s">
        <v>13</v>
      </c>
      <c r="C290" s="9">
        <v>1730.21</v>
      </c>
      <c r="D290" s="9">
        <v>1407.36</v>
      </c>
      <c r="E290" s="9">
        <v>0</v>
      </c>
      <c r="F290" s="9">
        <v>2462.8900000000003</v>
      </c>
      <c r="G290" s="9">
        <v>1555.3300000000004</v>
      </c>
      <c r="H290" s="9">
        <v>907.56</v>
      </c>
    </row>
    <row r="291" spans="1:8" x14ac:dyDescent="0.25">
      <c r="A291" t="s">
        <v>327</v>
      </c>
      <c r="B291" t="s">
        <v>26</v>
      </c>
      <c r="C291" s="9">
        <v>2883.17</v>
      </c>
      <c r="D291" s="9">
        <v>0</v>
      </c>
      <c r="E291" s="9">
        <v>0</v>
      </c>
      <c r="F291" s="9">
        <v>3686.8500000000004</v>
      </c>
      <c r="G291" s="9">
        <v>497.70000000000027</v>
      </c>
      <c r="H291" s="9">
        <v>3189.15</v>
      </c>
    </row>
    <row r="292" spans="1:8" x14ac:dyDescent="0.25">
      <c r="A292" t="s">
        <v>328</v>
      </c>
      <c r="B292" t="s">
        <v>15</v>
      </c>
      <c r="C292" s="9">
        <v>1730.21</v>
      </c>
      <c r="D292" s="9">
        <v>0</v>
      </c>
      <c r="E292" s="9">
        <v>0</v>
      </c>
      <c r="F292" s="9">
        <v>2957.12</v>
      </c>
      <c r="G292" s="9">
        <v>397.79999999999973</v>
      </c>
      <c r="H292" s="9">
        <v>2559.3200000000002</v>
      </c>
    </row>
    <row r="293" spans="1:8" x14ac:dyDescent="0.25">
      <c r="A293" t="s">
        <v>329</v>
      </c>
      <c r="B293" t="s">
        <v>13</v>
      </c>
      <c r="C293" s="9">
        <v>1730.21</v>
      </c>
      <c r="D293" s="9">
        <v>0</v>
      </c>
      <c r="E293" s="9">
        <v>0</v>
      </c>
      <c r="F293" s="9">
        <v>2111.0300000000002</v>
      </c>
      <c r="G293" s="9">
        <v>249.21000000000026</v>
      </c>
      <c r="H293" s="9">
        <v>1861.82</v>
      </c>
    </row>
    <row r="294" spans="1:8" x14ac:dyDescent="0.25">
      <c r="A294" t="s">
        <v>330</v>
      </c>
      <c r="B294" t="s">
        <v>20</v>
      </c>
      <c r="C294" s="9">
        <v>1572.91</v>
      </c>
      <c r="D294" s="9">
        <v>0</v>
      </c>
      <c r="E294" s="9">
        <v>0</v>
      </c>
      <c r="F294" s="9">
        <v>2256.3700000000003</v>
      </c>
      <c r="G294" s="9">
        <v>291.82000000000039</v>
      </c>
      <c r="H294" s="9">
        <v>1964.55</v>
      </c>
    </row>
    <row r="295" spans="1:8" x14ac:dyDescent="0.25">
      <c r="A295" t="s">
        <v>331</v>
      </c>
      <c r="B295" t="s">
        <v>69</v>
      </c>
      <c r="C295" s="9">
        <v>1212</v>
      </c>
      <c r="D295" s="9">
        <v>0</v>
      </c>
      <c r="E295" s="9">
        <v>0</v>
      </c>
      <c r="F295" s="9">
        <v>1762.34</v>
      </c>
      <c r="G295" s="9">
        <v>213.14999999999986</v>
      </c>
      <c r="H295" s="9">
        <v>1549.19</v>
      </c>
    </row>
    <row r="296" spans="1:8" x14ac:dyDescent="0.25">
      <c r="A296" t="s">
        <v>332</v>
      </c>
      <c r="B296" t="s">
        <v>15</v>
      </c>
      <c r="C296" s="9">
        <v>1730.21</v>
      </c>
      <c r="D296" s="9">
        <v>0</v>
      </c>
      <c r="E296" s="9">
        <v>0</v>
      </c>
      <c r="F296" s="9">
        <v>2397.7800000000002</v>
      </c>
      <c r="G296" s="9">
        <v>292.22000000000025</v>
      </c>
      <c r="H296" s="9">
        <v>2105.56</v>
      </c>
    </row>
    <row r="297" spans="1:8" x14ac:dyDescent="0.25">
      <c r="A297" t="s">
        <v>333</v>
      </c>
      <c r="B297" t="s">
        <v>26</v>
      </c>
      <c r="C297" s="9">
        <v>2883.17</v>
      </c>
      <c r="D297" s="9">
        <v>5990.4500000000007</v>
      </c>
      <c r="E297" s="9">
        <v>0</v>
      </c>
      <c r="F297" s="9">
        <v>6629.7699999999995</v>
      </c>
      <c r="G297" s="9">
        <v>6079.9599999999991</v>
      </c>
      <c r="H297" s="9">
        <v>549.80999999999995</v>
      </c>
    </row>
    <row r="298" spans="1:8" x14ac:dyDescent="0.25">
      <c r="A298" t="s">
        <v>334</v>
      </c>
      <c r="B298" t="s">
        <v>15</v>
      </c>
      <c r="C298" s="9">
        <v>1730.21</v>
      </c>
      <c r="D298" s="9">
        <v>0</v>
      </c>
      <c r="E298" s="9">
        <v>0</v>
      </c>
      <c r="F298" s="9">
        <v>2024.5200000000002</v>
      </c>
      <c r="G298" s="9">
        <v>198.82000000000016</v>
      </c>
      <c r="H298" s="9">
        <v>1825.7</v>
      </c>
    </row>
    <row r="299" spans="1:8" x14ac:dyDescent="0.25">
      <c r="A299" t="s">
        <v>335</v>
      </c>
      <c r="B299" t="s">
        <v>51</v>
      </c>
      <c r="C299" s="9">
        <v>2533.58</v>
      </c>
      <c r="D299" s="9">
        <v>0</v>
      </c>
      <c r="E299" s="9">
        <v>0</v>
      </c>
      <c r="F299" s="9">
        <v>3480.1800000000003</v>
      </c>
      <c r="G299" s="9">
        <v>444.84000000000015</v>
      </c>
      <c r="H299" s="9">
        <v>3035.34</v>
      </c>
    </row>
    <row r="300" spans="1:8" x14ac:dyDescent="0.25">
      <c r="A300" t="s">
        <v>336</v>
      </c>
      <c r="B300" t="s">
        <v>15</v>
      </c>
      <c r="C300" s="9">
        <v>1730.21</v>
      </c>
      <c r="D300" s="9">
        <v>0</v>
      </c>
      <c r="E300" s="9">
        <v>0</v>
      </c>
      <c r="F300" s="9">
        <v>2111.0300000000002</v>
      </c>
      <c r="G300" s="9">
        <v>188.81000000000017</v>
      </c>
      <c r="H300" s="9">
        <v>1922.22</v>
      </c>
    </row>
    <row r="301" spans="1:8" x14ac:dyDescent="0.25">
      <c r="A301" t="s">
        <v>337</v>
      </c>
      <c r="B301" t="s">
        <v>15</v>
      </c>
      <c r="C301" s="9">
        <v>1730.21</v>
      </c>
      <c r="D301" s="9">
        <v>0</v>
      </c>
      <c r="E301" s="9">
        <v>0</v>
      </c>
      <c r="F301" s="9">
        <v>2475.66</v>
      </c>
      <c r="G301" s="9">
        <v>233.48000000000002</v>
      </c>
      <c r="H301" s="9">
        <v>2242.1799999999998</v>
      </c>
    </row>
    <row r="302" spans="1:8" x14ac:dyDescent="0.25">
      <c r="A302" t="s">
        <v>338</v>
      </c>
      <c r="B302" t="s">
        <v>15</v>
      </c>
      <c r="C302" s="9">
        <v>1730.21</v>
      </c>
      <c r="D302" s="9">
        <v>0</v>
      </c>
      <c r="E302" s="9">
        <v>0</v>
      </c>
      <c r="F302" s="9">
        <v>2410.84</v>
      </c>
      <c r="G302" s="9">
        <v>307.89000000000033</v>
      </c>
      <c r="H302" s="9">
        <v>2102.9499999999998</v>
      </c>
    </row>
    <row r="303" spans="1:8" x14ac:dyDescent="0.25">
      <c r="A303" t="s">
        <v>339</v>
      </c>
      <c r="B303" t="s">
        <v>26</v>
      </c>
      <c r="C303" s="9">
        <v>2883.17</v>
      </c>
      <c r="D303" s="9">
        <v>6660</v>
      </c>
      <c r="E303" s="9">
        <v>0</v>
      </c>
      <c r="F303" s="9">
        <v>7241.7000000000007</v>
      </c>
      <c r="G303" s="9">
        <v>6741.4400000000005</v>
      </c>
      <c r="H303" s="9">
        <v>500.26</v>
      </c>
    </row>
    <row r="304" spans="1:8" x14ac:dyDescent="0.25">
      <c r="A304" t="s">
        <v>340</v>
      </c>
      <c r="B304" t="s">
        <v>15</v>
      </c>
      <c r="C304" s="9">
        <v>1730.21</v>
      </c>
      <c r="D304" s="9">
        <v>0</v>
      </c>
      <c r="E304" s="9">
        <v>0</v>
      </c>
      <c r="F304" s="9">
        <v>2024.5200000000002</v>
      </c>
      <c r="G304" s="9">
        <v>322.50000000000023</v>
      </c>
      <c r="H304" s="9">
        <v>1702.02</v>
      </c>
    </row>
    <row r="305" spans="1:8" x14ac:dyDescent="0.25">
      <c r="A305" t="s">
        <v>341</v>
      </c>
      <c r="B305" t="s">
        <v>15</v>
      </c>
      <c r="C305" s="9">
        <v>1730.21</v>
      </c>
      <c r="D305" s="9">
        <v>0</v>
      </c>
      <c r="E305" s="9">
        <v>0</v>
      </c>
      <c r="F305" s="9">
        <v>2307.0299999999997</v>
      </c>
      <c r="G305" s="9">
        <v>365.45999999999981</v>
      </c>
      <c r="H305" s="9">
        <v>1941.57</v>
      </c>
    </row>
    <row r="306" spans="1:8" x14ac:dyDescent="0.25">
      <c r="A306" t="s">
        <v>342</v>
      </c>
      <c r="B306" t="s">
        <v>18</v>
      </c>
      <c r="C306" s="9">
        <v>8211.82</v>
      </c>
      <c r="D306" s="9">
        <v>11296.25</v>
      </c>
      <c r="E306" s="9">
        <v>0</v>
      </c>
      <c r="F306" s="9">
        <v>12141.669999999998</v>
      </c>
      <c r="G306" s="9">
        <v>11296.249999999998</v>
      </c>
      <c r="H306" s="9">
        <v>845.42</v>
      </c>
    </row>
    <row r="307" spans="1:8" x14ac:dyDescent="0.25">
      <c r="A307" t="s">
        <v>343</v>
      </c>
      <c r="B307" t="s">
        <v>26</v>
      </c>
      <c r="C307" s="9">
        <v>2883.17</v>
      </c>
      <c r="D307" s="9">
        <v>5261.0300000000007</v>
      </c>
      <c r="E307" s="9">
        <v>0</v>
      </c>
      <c r="F307" s="9">
        <v>5903.34</v>
      </c>
      <c r="G307" s="9">
        <v>5405.4400000000005</v>
      </c>
      <c r="H307" s="9">
        <v>497.9</v>
      </c>
    </row>
    <row r="308" spans="1:8" x14ac:dyDescent="0.25">
      <c r="A308" t="s">
        <v>344</v>
      </c>
      <c r="B308" t="s">
        <v>345</v>
      </c>
      <c r="C308" s="9">
        <v>2342.77</v>
      </c>
      <c r="D308" s="9">
        <v>0</v>
      </c>
      <c r="E308" s="9">
        <v>0</v>
      </c>
      <c r="F308" s="9">
        <v>2530.19</v>
      </c>
      <c r="G308" s="9">
        <v>384.20000000000027</v>
      </c>
      <c r="H308" s="9">
        <v>2145.9899999999998</v>
      </c>
    </row>
    <row r="309" spans="1:8" x14ac:dyDescent="0.25">
      <c r="A309" t="s">
        <v>346</v>
      </c>
      <c r="B309" t="s">
        <v>345</v>
      </c>
      <c r="C309" s="9">
        <v>2342.77</v>
      </c>
      <c r="D309" s="9">
        <v>0</v>
      </c>
      <c r="E309" s="9">
        <v>0</v>
      </c>
      <c r="F309" s="9">
        <v>2530.19</v>
      </c>
      <c r="G309" s="9">
        <v>369.98</v>
      </c>
      <c r="H309" s="9">
        <v>2160.21</v>
      </c>
    </row>
    <row r="310" spans="1:8" x14ac:dyDescent="0.25">
      <c r="A310" t="s">
        <v>347</v>
      </c>
      <c r="B310" t="s">
        <v>26</v>
      </c>
      <c r="C310" s="9">
        <v>2883.17</v>
      </c>
      <c r="D310" s="9">
        <v>0</v>
      </c>
      <c r="E310" s="9">
        <v>0</v>
      </c>
      <c r="F310" s="9">
        <v>3873.0600000000004</v>
      </c>
      <c r="G310" s="9">
        <v>584.14000000000033</v>
      </c>
      <c r="H310" s="9">
        <v>3288.92</v>
      </c>
    </row>
    <row r="311" spans="1:8" x14ac:dyDescent="0.25">
      <c r="A311" t="s">
        <v>348</v>
      </c>
      <c r="B311" t="s">
        <v>345</v>
      </c>
      <c r="C311" s="9">
        <v>2342.77</v>
      </c>
      <c r="D311" s="9">
        <v>0</v>
      </c>
      <c r="E311" s="9">
        <v>0</v>
      </c>
      <c r="F311" s="9">
        <v>2530.19</v>
      </c>
      <c r="G311" s="9">
        <v>384.20000000000027</v>
      </c>
      <c r="H311" s="9">
        <v>2145.9899999999998</v>
      </c>
    </row>
    <row r="312" spans="1:8" x14ac:dyDescent="0.25">
      <c r="A312" t="s">
        <v>349</v>
      </c>
      <c r="B312" t="s">
        <v>15</v>
      </c>
      <c r="C312" s="9">
        <v>1730.21</v>
      </c>
      <c r="D312" s="9">
        <v>0</v>
      </c>
      <c r="E312" s="9">
        <v>0</v>
      </c>
      <c r="F312" s="9">
        <v>2494.14</v>
      </c>
      <c r="G312" s="9">
        <v>236.92000000000007</v>
      </c>
      <c r="H312" s="9">
        <v>2257.2199999999998</v>
      </c>
    </row>
    <row r="313" spans="1:8" x14ac:dyDescent="0.25">
      <c r="A313" t="s">
        <v>350</v>
      </c>
      <c r="B313" t="s">
        <v>15</v>
      </c>
      <c r="C313" s="9">
        <v>1730.21</v>
      </c>
      <c r="D313" s="9">
        <v>0</v>
      </c>
      <c r="E313" s="9">
        <v>0</v>
      </c>
      <c r="F313" s="9">
        <v>2468.9</v>
      </c>
      <c r="G313" s="9">
        <v>232.23000000000002</v>
      </c>
      <c r="H313" s="9">
        <v>2236.67</v>
      </c>
    </row>
    <row r="314" spans="1:8" x14ac:dyDescent="0.25">
      <c r="A314" t="s">
        <v>351</v>
      </c>
      <c r="B314" t="s">
        <v>15</v>
      </c>
      <c r="C314" s="9">
        <v>1730.21</v>
      </c>
      <c r="D314" s="9">
        <v>0</v>
      </c>
      <c r="E314" s="9">
        <v>0</v>
      </c>
      <c r="F314" s="9">
        <v>2232.23</v>
      </c>
      <c r="G314" s="9">
        <v>193.63000000000011</v>
      </c>
      <c r="H314" s="9">
        <v>2038.6</v>
      </c>
    </row>
    <row r="315" spans="1:8" x14ac:dyDescent="0.25">
      <c r="A315" t="s">
        <v>352</v>
      </c>
      <c r="B315" t="s">
        <v>15</v>
      </c>
      <c r="C315" s="9">
        <v>1730.21</v>
      </c>
      <c r="D315" s="9">
        <v>0</v>
      </c>
      <c r="E315" s="9">
        <v>0</v>
      </c>
      <c r="F315" s="9">
        <v>2682.2200000000003</v>
      </c>
      <c r="G315" s="9">
        <v>271.91000000000031</v>
      </c>
      <c r="H315" s="9">
        <v>2410.31</v>
      </c>
    </row>
    <row r="316" spans="1:8" x14ac:dyDescent="0.25">
      <c r="A316" t="s">
        <v>353</v>
      </c>
      <c r="B316" t="s">
        <v>15</v>
      </c>
      <c r="C316" s="9">
        <v>1730.21</v>
      </c>
      <c r="D316" s="9">
        <v>0</v>
      </c>
      <c r="E316" s="9">
        <v>0</v>
      </c>
      <c r="F316" s="9">
        <v>2326.1000000000004</v>
      </c>
      <c r="G316" s="9">
        <v>294.36000000000035</v>
      </c>
      <c r="H316" s="9">
        <v>2031.74</v>
      </c>
    </row>
    <row r="317" spans="1:8" x14ac:dyDescent="0.25">
      <c r="A317" t="s">
        <v>354</v>
      </c>
      <c r="B317" t="s">
        <v>15</v>
      </c>
      <c r="C317" s="9">
        <v>1730.21</v>
      </c>
      <c r="D317" s="9">
        <v>0</v>
      </c>
      <c r="E317" s="9">
        <v>0</v>
      </c>
      <c r="F317" s="9">
        <v>2417.6800000000003</v>
      </c>
      <c r="G317" s="9">
        <v>199.41000000000031</v>
      </c>
      <c r="H317" s="9">
        <v>2218.27</v>
      </c>
    </row>
    <row r="318" spans="1:8" x14ac:dyDescent="0.25">
      <c r="A318" t="s">
        <v>355</v>
      </c>
      <c r="B318" t="s">
        <v>253</v>
      </c>
      <c r="C318" s="9">
        <v>2913.26</v>
      </c>
      <c r="D318" s="9">
        <v>0</v>
      </c>
      <c r="E318" s="9">
        <v>0</v>
      </c>
      <c r="F318" s="9">
        <v>4165.96</v>
      </c>
      <c r="G318" s="9">
        <v>626.59000000000015</v>
      </c>
      <c r="H318" s="9">
        <v>3539.37</v>
      </c>
    </row>
    <row r="319" spans="1:8" x14ac:dyDescent="0.25">
      <c r="A319" t="s">
        <v>356</v>
      </c>
      <c r="B319" t="s">
        <v>131</v>
      </c>
      <c r="C319" s="9">
        <v>2359.39</v>
      </c>
      <c r="D319" s="9">
        <v>0</v>
      </c>
      <c r="E319" s="9">
        <v>0</v>
      </c>
      <c r="F319" s="9">
        <v>2790.54</v>
      </c>
      <c r="G319" s="9">
        <v>436.40000000000009</v>
      </c>
      <c r="H319" s="9">
        <v>2354.14</v>
      </c>
    </row>
    <row r="320" spans="1:8" x14ac:dyDescent="0.25">
      <c r="A320" t="s">
        <v>357</v>
      </c>
      <c r="B320" t="s">
        <v>358</v>
      </c>
      <c r="C320" s="9">
        <v>4154.62</v>
      </c>
      <c r="D320" s="9">
        <v>0</v>
      </c>
      <c r="E320" s="9">
        <v>0</v>
      </c>
      <c r="F320" s="9">
        <v>4486.99</v>
      </c>
      <c r="G320" s="9">
        <v>733.31</v>
      </c>
      <c r="H320" s="9">
        <v>3753.68</v>
      </c>
    </row>
    <row r="321" spans="1:8" x14ac:dyDescent="0.25">
      <c r="A321" t="s">
        <v>359</v>
      </c>
      <c r="B321" t="s">
        <v>18</v>
      </c>
      <c r="C321" s="9">
        <v>8211.82</v>
      </c>
      <c r="D321" s="9">
        <v>0</v>
      </c>
      <c r="E321" s="9">
        <v>0</v>
      </c>
      <c r="F321" s="9">
        <v>8675.6099999999988</v>
      </c>
      <c r="G321" s="9">
        <v>2064.869999999999</v>
      </c>
      <c r="H321" s="9">
        <v>6610.74</v>
      </c>
    </row>
    <row r="322" spans="1:8" x14ac:dyDescent="0.25">
      <c r="A322" t="s">
        <v>360</v>
      </c>
      <c r="B322" t="s">
        <v>51</v>
      </c>
      <c r="C322" s="9">
        <v>2533.58</v>
      </c>
      <c r="D322" s="9">
        <v>0</v>
      </c>
      <c r="E322" s="9">
        <v>0</v>
      </c>
      <c r="F322" s="9">
        <v>3017.23</v>
      </c>
      <c r="G322" s="9">
        <v>271.05999999999995</v>
      </c>
      <c r="H322" s="9">
        <v>2746.17</v>
      </c>
    </row>
    <row r="323" spans="1:8" x14ac:dyDescent="0.25">
      <c r="A323" t="s">
        <v>361</v>
      </c>
      <c r="B323" t="s">
        <v>51</v>
      </c>
      <c r="C323" s="9">
        <v>2533.58</v>
      </c>
      <c r="D323" s="9">
        <v>0</v>
      </c>
      <c r="E323" s="9">
        <v>0</v>
      </c>
      <c r="F323" s="9">
        <v>2975.1800000000003</v>
      </c>
      <c r="G323" s="9">
        <v>455.89000000000033</v>
      </c>
      <c r="H323" s="9">
        <v>2519.29</v>
      </c>
    </row>
    <row r="324" spans="1:8" x14ac:dyDescent="0.25">
      <c r="A324" t="s">
        <v>362</v>
      </c>
      <c r="B324" t="s">
        <v>15</v>
      </c>
      <c r="C324" s="9">
        <v>1730.21</v>
      </c>
      <c r="D324" s="9">
        <v>0</v>
      </c>
      <c r="E324" s="9">
        <v>0</v>
      </c>
      <c r="F324" s="9">
        <v>2111.0300000000002</v>
      </c>
      <c r="G324" s="9">
        <v>171.81000000000017</v>
      </c>
      <c r="H324" s="9">
        <v>1939.22</v>
      </c>
    </row>
    <row r="325" spans="1:8" x14ac:dyDescent="0.25">
      <c r="A325" t="s">
        <v>363</v>
      </c>
      <c r="B325" t="s">
        <v>18</v>
      </c>
      <c r="C325" s="9">
        <v>8211.82</v>
      </c>
      <c r="D325" s="9">
        <v>0</v>
      </c>
      <c r="E325" s="9">
        <v>0</v>
      </c>
      <c r="F325" s="9">
        <v>10200.68</v>
      </c>
      <c r="G325" s="9">
        <v>2432.12</v>
      </c>
      <c r="H325" s="9">
        <v>7768.56</v>
      </c>
    </row>
    <row r="326" spans="1:8" x14ac:dyDescent="0.25">
      <c r="A326" t="s">
        <v>364</v>
      </c>
      <c r="B326" t="s">
        <v>51</v>
      </c>
      <c r="C326" s="9">
        <v>2533.58</v>
      </c>
      <c r="D326" s="9">
        <v>0</v>
      </c>
      <c r="E326" s="9">
        <v>0</v>
      </c>
      <c r="F326" s="9">
        <v>2934.61</v>
      </c>
      <c r="G326" s="9">
        <v>318.84999999999991</v>
      </c>
      <c r="H326" s="9">
        <v>2615.7600000000002</v>
      </c>
    </row>
    <row r="327" spans="1:8" x14ac:dyDescent="0.25">
      <c r="A327" t="s">
        <v>365</v>
      </c>
      <c r="B327" t="s">
        <v>15</v>
      </c>
      <c r="C327" s="9">
        <v>1730.21</v>
      </c>
      <c r="D327" s="9">
        <v>0</v>
      </c>
      <c r="E327" s="9">
        <v>0</v>
      </c>
      <c r="F327" s="9">
        <v>2441.75</v>
      </c>
      <c r="G327" s="9">
        <v>212.96000000000004</v>
      </c>
      <c r="H327" s="9">
        <v>2228.79</v>
      </c>
    </row>
    <row r="328" spans="1:8" x14ac:dyDescent="0.25">
      <c r="A328" t="s">
        <v>366</v>
      </c>
      <c r="B328" t="s">
        <v>104</v>
      </c>
      <c r="C328" s="9">
        <v>2769.74</v>
      </c>
      <c r="D328" s="9">
        <v>0</v>
      </c>
      <c r="E328" s="9">
        <v>0</v>
      </c>
      <c r="F328" s="9">
        <v>2991.3199999999997</v>
      </c>
      <c r="G328" s="9">
        <v>315.17999999999984</v>
      </c>
      <c r="H328" s="9">
        <v>2676.14</v>
      </c>
    </row>
    <row r="329" spans="1:8" x14ac:dyDescent="0.25">
      <c r="A329" t="s">
        <v>367</v>
      </c>
      <c r="B329" t="s">
        <v>18</v>
      </c>
      <c r="C329" s="9">
        <v>8211.82</v>
      </c>
      <c r="D329" s="9">
        <v>0</v>
      </c>
      <c r="E329" s="9">
        <v>0</v>
      </c>
      <c r="F329" s="9">
        <v>9060.2199999999993</v>
      </c>
      <c r="G329" s="9">
        <v>1951.8499999999995</v>
      </c>
      <c r="H329" s="9">
        <v>7108.37</v>
      </c>
    </row>
    <row r="330" spans="1:8" x14ac:dyDescent="0.25">
      <c r="A330" t="s">
        <v>368</v>
      </c>
      <c r="B330" t="s">
        <v>15</v>
      </c>
      <c r="C330" s="9">
        <v>1730.21</v>
      </c>
      <c r="D330" s="9">
        <v>0</v>
      </c>
      <c r="E330" s="9">
        <v>0</v>
      </c>
      <c r="F330" s="9">
        <v>2232.23</v>
      </c>
      <c r="G330" s="9">
        <v>302.92000000000007</v>
      </c>
      <c r="H330" s="9">
        <v>1929.31</v>
      </c>
    </row>
    <row r="331" spans="1:8" x14ac:dyDescent="0.25">
      <c r="A331" t="s">
        <v>369</v>
      </c>
      <c r="B331" t="s">
        <v>15</v>
      </c>
      <c r="C331" s="9">
        <v>1730.21</v>
      </c>
      <c r="D331" s="9">
        <v>0</v>
      </c>
      <c r="E331" s="9">
        <v>0</v>
      </c>
      <c r="F331" s="9">
        <v>2024.5200000000002</v>
      </c>
      <c r="G331" s="9">
        <v>409.66000000000031</v>
      </c>
      <c r="H331" s="9">
        <v>1614.86</v>
      </c>
    </row>
    <row r="332" spans="1:8" x14ac:dyDescent="0.25">
      <c r="A332" t="s">
        <v>370</v>
      </c>
      <c r="B332" t="s">
        <v>69</v>
      </c>
      <c r="C332" s="9">
        <v>1212</v>
      </c>
      <c r="D332" s="9">
        <v>0</v>
      </c>
      <c r="E332" s="9">
        <v>0</v>
      </c>
      <c r="F332" s="9">
        <v>1721.34</v>
      </c>
      <c r="G332" s="9">
        <v>209.45999999999981</v>
      </c>
      <c r="H332" s="9">
        <v>1511.88</v>
      </c>
    </row>
    <row r="333" spans="1:8" x14ac:dyDescent="0.25">
      <c r="A333" t="s">
        <v>371</v>
      </c>
      <c r="B333" t="s">
        <v>372</v>
      </c>
      <c r="C333" s="9">
        <v>14214.27</v>
      </c>
      <c r="D333" s="9">
        <v>0</v>
      </c>
      <c r="E333" s="9">
        <v>0</v>
      </c>
      <c r="F333" s="9">
        <v>13974.779999999999</v>
      </c>
      <c r="G333" s="9">
        <v>3469.9999999999982</v>
      </c>
      <c r="H333" s="9">
        <v>10504.78</v>
      </c>
    </row>
    <row r="334" spans="1:8" x14ac:dyDescent="0.25">
      <c r="A334" t="s">
        <v>373</v>
      </c>
      <c r="B334" t="s">
        <v>276</v>
      </c>
      <c r="C334" s="9">
        <v>1661.84</v>
      </c>
      <c r="D334" s="9">
        <v>0</v>
      </c>
      <c r="E334" s="9">
        <v>0</v>
      </c>
      <c r="F334" s="9">
        <v>2037.1899999999998</v>
      </c>
      <c r="G334" s="9">
        <v>281.86999999999989</v>
      </c>
      <c r="H334" s="9">
        <v>1755.32</v>
      </c>
    </row>
    <row r="335" spans="1:8" x14ac:dyDescent="0.25">
      <c r="A335" t="s">
        <v>374</v>
      </c>
      <c r="B335" t="s">
        <v>26</v>
      </c>
      <c r="C335" s="9">
        <v>2883.17</v>
      </c>
      <c r="D335" s="9">
        <v>0</v>
      </c>
      <c r="E335" s="9">
        <v>0</v>
      </c>
      <c r="F335" s="9">
        <v>3212.07</v>
      </c>
      <c r="G335" s="9">
        <v>342.02</v>
      </c>
      <c r="H335" s="9">
        <v>2870.05</v>
      </c>
    </row>
    <row r="336" spans="1:8" x14ac:dyDescent="0.25">
      <c r="A336" t="s">
        <v>375</v>
      </c>
      <c r="B336" t="s">
        <v>15</v>
      </c>
      <c r="C336" s="9">
        <v>1730.21</v>
      </c>
      <c r="D336" s="9">
        <v>0</v>
      </c>
      <c r="E336" s="9">
        <v>0</v>
      </c>
      <c r="F336" s="9">
        <v>2633.32</v>
      </c>
      <c r="G336" s="9">
        <v>262.80999999999995</v>
      </c>
      <c r="H336" s="9">
        <v>2370.5100000000002</v>
      </c>
    </row>
    <row r="337" spans="1:8" x14ac:dyDescent="0.25">
      <c r="A337" t="s">
        <v>376</v>
      </c>
      <c r="B337" t="s">
        <v>15</v>
      </c>
      <c r="C337" s="9">
        <v>1730.21</v>
      </c>
      <c r="D337" s="9">
        <v>0</v>
      </c>
      <c r="E337" s="9">
        <v>0</v>
      </c>
      <c r="F337" s="9">
        <v>2111.0300000000002</v>
      </c>
      <c r="G337" s="9">
        <v>266.41000000000031</v>
      </c>
      <c r="H337" s="9">
        <v>1844.62</v>
      </c>
    </row>
    <row r="338" spans="1:8" x14ac:dyDescent="0.25">
      <c r="A338" t="s">
        <v>377</v>
      </c>
      <c r="B338" t="s">
        <v>15</v>
      </c>
      <c r="C338" s="9">
        <v>1730.21</v>
      </c>
      <c r="D338" s="9">
        <v>0</v>
      </c>
      <c r="E338" s="9">
        <v>0</v>
      </c>
      <c r="F338" s="9">
        <v>2333.4600000000005</v>
      </c>
      <c r="G338" s="9">
        <v>295.03000000000043</v>
      </c>
      <c r="H338" s="9">
        <v>2038.43</v>
      </c>
    </row>
    <row r="339" spans="1:8" x14ac:dyDescent="0.25">
      <c r="A339" t="s">
        <v>378</v>
      </c>
      <c r="B339" t="s">
        <v>13</v>
      </c>
      <c r="C339" s="9">
        <v>1730.21</v>
      </c>
      <c r="D339" s="9">
        <v>0</v>
      </c>
      <c r="E339" s="9">
        <v>0</v>
      </c>
      <c r="F339" s="9">
        <v>2287.34</v>
      </c>
      <c r="G339" s="9">
        <v>323.16000000000008</v>
      </c>
      <c r="H339" s="9">
        <v>1964.18</v>
      </c>
    </row>
    <row r="340" spans="1:8" x14ac:dyDescent="0.25">
      <c r="A340" t="s">
        <v>379</v>
      </c>
      <c r="B340" t="s">
        <v>104</v>
      </c>
      <c r="C340" s="9">
        <v>2769.74</v>
      </c>
      <c r="D340" s="9">
        <v>1938.83</v>
      </c>
      <c r="E340" s="9">
        <v>0</v>
      </c>
      <c r="F340" s="9">
        <v>3392.95</v>
      </c>
      <c r="G340" s="9">
        <v>2098.67</v>
      </c>
      <c r="H340" s="9">
        <v>1294.28</v>
      </c>
    </row>
    <row r="341" spans="1:8" x14ac:dyDescent="0.25">
      <c r="A341" t="s">
        <v>380</v>
      </c>
      <c r="B341" t="s">
        <v>26</v>
      </c>
      <c r="C341" s="9">
        <v>2883.17</v>
      </c>
      <c r="D341" s="9">
        <v>2289.4499999999998</v>
      </c>
      <c r="E341" s="9">
        <v>520.33000000000004</v>
      </c>
      <c r="F341" s="9">
        <v>6207.3600000000006</v>
      </c>
      <c r="G341" s="9">
        <v>6207.3600000000006</v>
      </c>
      <c r="H341" s="9">
        <v>0</v>
      </c>
    </row>
    <row r="342" spans="1:8" x14ac:dyDescent="0.25">
      <c r="A342" t="s">
        <v>381</v>
      </c>
      <c r="B342" t="s">
        <v>26</v>
      </c>
      <c r="C342" s="9">
        <v>2883.17</v>
      </c>
      <c r="D342" s="9">
        <v>0</v>
      </c>
      <c r="E342" s="9">
        <v>0</v>
      </c>
      <c r="F342" s="9">
        <v>3413.8900000000003</v>
      </c>
      <c r="G342" s="9">
        <v>399.70000000000027</v>
      </c>
      <c r="H342" s="9">
        <v>3014.19</v>
      </c>
    </row>
    <row r="343" spans="1:8" x14ac:dyDescent="0.25">
      <c r="A343" t="s">
        <v>382</v>
      </c>
      <c r="B343" t="s">
        <v>305</v>
      </c>
      <c r="C343" s="9">
        <v>2671.01</v>
      </c>
      <c r="D343" s="9">
        <v>0</v>
      </c>
      <c r="E343" s="9">
        <v>0</v>
      </c>
      <c r="F343" s="9">
        <v>3289.3600000000006</v>
      </c>
      <c r="G343" s="9">
        <v>370.6200000000008</v>
      </c>
      <c r="H343" s="9">
        <v>2918.74</v>
      </c>
    </row>
    <row r="344" spans="1:8" x14ac:dyDescent="0.25">
      <c r="A344" t="s">
        <v>383</v>
      </c>
      <c r="B344" t="s">
        <v>15</v>
      </c>
      <c r="C344" s="9">
        <v>1730.21</v>
      </c>
      <c r="D344" s="9">
        <v>3081.2000000000003</v>
      </c>
      <c r="E344" s="9">
        <v>0</v>
      </c>
      <c r="F344" s="9">
        <v>4425.1899999999996</v>
      </c>
      <c r="G344" s="9">
        <v>4425.1899999999996</v>
      </c>
      <c r="H344" s="9">
        <v>0</v>
      </c>
    </row>
    <row r="345" spans="1:8" x14ac:dyDescent="0.25">
      <c r="A345" t="s">
        <v>384</v>
      </c>
      <c r="B345" t="s">
        <v>15</v>
      </c>
      <c r="C345" s="9">
        <v>1730.21</v>
      </c>
      <c r="D345" s="9">
        <v>4166.79</v>
      </c>
      <c r="E345" s="9">
        <v>0</v>
      </c>
      <c r="F345" s="9">
        <v>4312.1500000000005</v>
      </c>
      <c r="G345" s="9">
        <v>4187.1400000000003</v>
      </c>
      <c r="H345" s="9">
        <v>125.01</v>
      </c>
    </row>
    <row r="346" spans="1:8" x14ac:dyDescent="0.25">
      <c r="A346" t="s">
        <v>385</v>
      </c>
      <c r="B346" t="s">
        <v>26</v>
      </c>
      <c r="C346" s="9">
        <v>2883.17</v>
      </c>
      <c r="D346" s="9">
        <v>4701.3900000000003</v>
      </c>
      <c r="E346" s="9">
        <v>0</v>
      </c>
      <c r="F346" s="9">
        <v>6635.9299999999994</v>
      </c>
      <c r="G346" s="9">
        <v>4928.4399999999996</v>
      </c>
      <c r="H346" s="9">
        <v>1707.49</v>
      </c>
    </row>
    <row r="347" spans="1:8" x14ac:dyDescent="0.25">
      <c r="A347" t="s">
        <v>386</v>
      </c>
      <c r="B347" t="s">
        <v>26</v>
      </c>
      <c r="C347" s="9">
        <v>2883.17</v>
      </c>
      <c r="D347" s="9">
        <v>0</v>
      </c>
      <c r="E347" s="9">
        <v>0</v>
      </c>
      <c r="F347" s="9">
        <v>3021.38</v>
      </c>
      <c r="G347" s="9">
        <v>544.43000000000029</v>
      </c>
      <c r="H347" s="9">
        <v>2476.9499999999998</v>
      </c>
    </row>
    <row r="348" spans="1:8" x14ac:dyDescent="0.25">
      <c r="A348" t="s">
        <v>387</v>
      </c>
      <c r="B348" t="s">
        <v>15</v>
      </c>
      <c r="C348" s="9">
        <v>1730.21</v>
      </c>
      <c r="D348" s="9">
        <v>2430.9700000000003</v>
      </c>
      <c r="E348" s="9">
        <v>0</v>
      </c>
      <c r="F348" s="9">
        <v>3071.44</v>
      </c>
      <c r="G348" s="9">
        <v>2797.14</v>
      </c>
      <c r="H348" s="9">
        <v>274.3</v>
      </c>
    </row>
    <row r="349" spans="1:8" x14ac:dyDescent="0.25">
      <c r="A349" t="s">
        <v>388</v>
      </c>
      <c r="B349" t="s">
        <v>13</v>
      </c>
      <c r="C349" s="9">
        <v>2077.3000000000002</v>
      </c>
      <c r="D349" s="9">
        <v>0</v>
      </c>
      <c r="E349" s="9">
        <v>0</v>
      </c>
      <c r="F349" s="9">
        <v>2595.5</v>
      </c>
      <c r="G349" s="9">
        <v>380.40999999999985</v>
      </c>
      <c r="H349" s="9">
        <v>2215.09</v>
      </c>
    </row>
    <row r="350" spans="1:8" x14ac:dyDescent="0.25">
      <c r="A350" t="s">
        <v>389</v>
      </c>
      <c r="B350" t="s">
        <v>15</v>
      </c>
      <c r="C350" s="9">
        <v>1730.21</v>
      </c>
      <c r="D350" s="9">
        <v>0</v>
      </c>
      <c r="E350" s="9">
        <v>0</v>
      </c>
      <c r="F350" s="9">
        <v>2050.6</v>
      </c>
      <c r="G350" s="9">
        <v>250.93999999999983</v>
      </c>
      <c r="H350" s="9">
        <v>1799.66</v>
      </c>
    </row>
    <row r="351" spans="1:8" x14ac:dyDescent="0.25">
      <c r="A351" t="s">
        <v>390</v>
      </c>
      <c r="B351" t="s">
        <v>15</v>
      </c>
      <c r="C351" s="9">
        <v>1730.21</v>
      </c>
      <c r="D351" s="9">
        <v>0</v>
      </c>
      <c r="E351" s="9">
        <v>0</v>
      </c>
      <c r="F351" s="9">
        <v>2244.4</v>
      </c>
      <c r="G351" s="9">
        <v>560.3900000000001</v>
      </c>
      <c r="H351" s="9">
        <v>1684.01</v>
      </c>
    </row>
    <row r="352" spans="1:8" x14ac:dyDescent="0.25">
      <c r="A352" t="s">
        <v>391</v>
      </c>
      <c r="B352" t="s">
        <v>13</v>
      </c>
      <c r="C352" s="9">
        <v>1730.21</v>
      </c>
      <c r="D352" s="9">
        <v>0</v>
      </c>
      <c r="E352" s="9">
        <v>0</v>
      </c>
      <c r="F352" s="9">
        <v>2360.94</v>
      </c>
      <c r="G352" s="9">
        <v>258.77</v>
      </c>
      <c r="H352" s="9">
        <v>2102.17</v>
      </c>
    </row>
    <row r="353" spans="1:8" x14ac:dyDescent="0.25">
      <c r="A353" t="s">
        <v>392</v>
      </c>
      <c r="B353" t="s">
        <v>393</v>
      </c>
      <c r="C353" s="9">
        <v>6231.92</v>
      </c>
      <c r="D353" s="9">
        <v>0</v>
      </c>
      <c r="E353" s="9">
        <v>0</v>
      </c>
      <c r="F353" s="9">
        <v>6543.52</v>
      </c>
      <c r="G353" s="9">
        <v>1371.2200000000003</v>
      </c>
      <c r="H353" s="9">
        <v>5172.3</v>
      </c>
    </row>
    <row r="354" spans="1:8" x14ac:dyDescent="0.25">
      <c r="A354" t="s">
        <v>394</v>
      </c>
      <c r="B354" t="s">
        <v>54</v>
      </c>
      <c r="C354" s="9">
        <v>2110.1</v>
      </c>
      <c r="D354" s="9">
        <v>0</v>
      </c>
      <c r="E354" s="9">
        <v>0</v>
      </c>
      <c r="F354" s="9">
        <v>2458.0100000000002</v>
      </c>
      <c r="G354" s="9">
        <v>367.60000000000036</v>
      </c>
      <c r="H354" s="9">
        <v>2090.41</v>
      </c>
    </row>
    <row r="355" spans="1:8" x14ac:dyDescent="0.25">
      <c r="A355" t="s">
        <v>395</v>
      </c>
      <c r="B355" t="s">
        <v>15</v>
      </c>
      <c r="C355" s="9">
        <v>1730.21</v>
      </c>
      <c r="D355" s="9">
        <v>0</v>
      </c>
      <c r="E355" s="9">
        <v>0</v>
      </c>
      <c r="F355" s="9">
        <v>2206.0300000000002</v>
      </c>
      <c r="G355" s="9">
        <v>197.36000000000013</v>
      </c>
      <c r="H355" s="9">
        <v>2008.67</v>
      </c>
    </row>
    <row r="356" spans="1:8" x14ac:dyDescent="0.25">
      <c r="A356" t="s">
        <v>396</v>
      </c>
      <c r="B356" t="s">
        <v>397</v>
      </c>
      <c r="C356" s="9">
        <v>7272</v>
      </c>
      <c r="D356" s="9">
        <v>0</v>
      </c>
      <c r="E356" s="9">
        <v>0</v>
      </c>
      <c r="F356" s="9">
        <v>8272</v>
      </c>
      <c r="G356" s="9">
        <v>2006.0100000000002</v>
      </c>
      <c r="H356" s="9">
        <v>6265.99</v>
      </c>
    </row>
    <row r="357" spans="1:8" x14ac:dyDescent="0.25">
      <c r="A357" t="s">
        <v>398</v>
      </c>
      <c r="B357" t="s">
        <v>51</v>
      </c>
      <c r="C357" s="9">
        <v>2533.58</v>
      </c>
      <c r="D357" s="9">
        <v>0</v>
      </c>
      <c r="E357" s="9">
        <v>0</v>
      </c>
      <c r="F357" s="9">
        <v>3220.94</v>
      </c>
      <c r="G357" s="9">
        <v>379.52</v>
      </c>
      <c r="H357" s="9">
        <v>2841.42</v>
      </c>
    </row>
    <row r="358" spans="1:8" x14ac:dyDescent="0.25">
      <c r="A358" t="s">
        <v>399</v>
      </c>
      <c r="B358" t="s">
        <v>124</v>
      </c>
      <c r="C358" s="9">
        <v>2967.72</v>
      </c>
      <c r="D358" s="9">
        <v>0</v>
      </c>
      <c r="E358" s="9">
        <v>0</v>
      </c>
      <c r="F358" s="9">
        <v>3358.5099999999998</v>
      </c>
      <c r="G358" s="9">
        <v>414.17999999999984</v>
      </c>
      <c r="H358" s="9">
        <v>2944.33</v>
      </c>
    </row>
    <row r="359" spans="1:8" x14ac:dyDescent="0.25">
      <c r="A359" t="s">
        <v>400</v>
      </c>
      <c r="B359" t="s">
        <v>15</v>
      </c>
      <c r="C359" s="9">
        <v>1730.21</v>
      </c>
      <c r="D359" s="9">
        <v>0</v>
      </c>
      <c r="E359" s="9">
        <v>0</v>
      </c>
      <c r="F359" s="9">
        <v>2310.4500000000003</v>
      </c>
      <c r="G359" s="9">
        <v>300.61000000000035</v>
      </c>
      <c r="H359" s="9">
        <v>2009.84</v>
      </c>
    </row>
    <row r="360" spans="1:8" x14ac:dyDescent="0.25">
      <c r="A360" t="s">
        <v>401</v>
      </c>
      <c r="B360" t="s">
        <v>15</v>
      </c>
      <c r="C360" s="9">
        <v>1730.21</v>
      </c>
      <c r="D360" s="9">
        <v>3026.19</v>
      </c>
      <c r="E360" s="9">
        <v>0</v>
      </c>
      <c r="F360" s="9">
        <v>3315.01</v>
      </c>
      <c r="G360" s="9">
        <v>3245.1000000000004</v>
      </c>
      <c r="H360" s="9">
        <v>69.91</v>
      </c>
    </row>
    <row r="361" spans="1:8" x14ac:dyDescent="0.25">
      <c r="A361" t="s">
        <v>402</v>
      </c>
      <c r="B361" t="s">
        <v>26</v>
      </c>
      <c r="C361" s="9">
        <v>2883.17</v>
      </c>
      <c r="D361" s="9">
        <v>0</v>
      </c>
      <c r="E361" s="9">
        <v>0</v>
      </c>
      <c r="F361" s="9">
        <v>3414.2700000000004</v>
      </c>
      <c r="G361" s="9">
        <v>428.24000000000024</v>
      </c>
      <c r="H361" s="9">
        <v>2986.03</v>
      </c>
    </row>
    <row r="362" spans="1:8" x14ac:dyDescent="0.25">
      <c r="A362" t="s">
        <v>403</v>
      </c>
      <c r="B362" t="s">
        <v>114</v>
      </c>
      <c r="C362" s="9">
        <v>3917.47</v>
      </c>
      <c r="D362" s="9">
        <v>0</v>
      </c>
      <c r="E362" s="9">
        <v>0</v>
      </c>
      <c r="F362" s="9">
        <v>4598.1399999999994</v>
      </c>
      <c r="G362" s="9">
        <v>770.3799999999992</v>
      </c>
      <c r="H362" s="9">
        <v>3827.76</v>
      </c>
    </row>
    <row r="363" spans="1:8" x14ac:dyDescent="0.25">
      <c r="A363" t="s">
        <v>404</v>
      </c>
      <c r="B363" t="s">
        <v>15</v>
      </c>
      <c r="C363" s="9">
        <v>1730.21</v>
      </c>
      <c r="D363" s="9">
        <v>0</v>
      </c>
      <c r="E363" s="9">
        <v>0</v>
      </c>
      <c r="F363" s="9">
        <v>2251.9700000000003</v>
      </c>
      <c r="G363" s="9">
        <v>335.98000000000025</v>
      </c>
      <c r="H363" s="9">
        <v>1915.99</v>
      </c>
    </row>
    <row r="364" spans="1:8" x14ac:dyDescent="0.25">
      <c r="A364" t="s">
        <v>405</v>
      </c>
      <c r="B364" t="s">
        <v>26</v>
      </c>
      <c r="C364" s="9">
        <v>2883.17</v>
      </c>
      <c r="D364" s="9">
        <v>0</v>
      </c>
      <c r="E364" s="9">
        <v>0</v>
      </c>
      <c r="F364" s="9">
        <v>3649.9400000000005</v>
      </c>
      <c r="G364" s="9">
        <v>487.77000000000044</v>
      </c>
      <c r="H364" s="9">
        <v>3162.17</v>
      </c>
    </row>
    <row r="365" spans="1:8" x14ac:dyDescent="0.25">
      <c r="A365" t="s">
        <v>406</v>
      </c>
      <c r="B365" t="s">
        <v>51</v>
      </c>
      <c r="C365" s="9">
        <v>2533.58</v>
      </c>
      <c r="D365" s="9">
        <v>0</v>
      </c>
      <c r="E365" s="9">
        <v>0</v>
      </c>
      <c r="F365" s="9">
        <v>3340.52</v>
      </c>
      <c r="G365" s="9">
        <v>381.2199999999998</v>
      </c>
      <c r="H365" s="9">
        <v>2959.3</v>
      </c>
    </row>
    <row r="366" spans="1:8" x14ac:dyDescent="0.25">
      <c r="A366" t="s">
        <v>407</v>
      </c>
      <c r="B366" t="s">
        <v>51</v>
      </c>
      <c r="C366" s="9">
        <v>2533.58</v>
      </c>
      <c r="D366" s="9">
        <v>0</v>
      </c>
      <c r="E366" s="9">
        <v>0</v>
      </c>
      <c r="F366" s="9">
        <v>2858.6</v>
      </c>
      <c r="G366" s="9">
        <v>304.7199999999998</v>
      </c>
      <c r="H366" s="9">
        <v>2553.88</v>
      </c>
    </row>
    <row r="367" spans="1:8" x14ac:dyDescent="0.25">
      <c r="A367" t="s">
        <v>408</v>
      </c>
      <c r="B367" t="s">
        <v>51</v>
      </c>
      <c r="C367" s="9">
        <v>2533.58</v>
      </c>
      <c r="D367" s="9">
        <v>0</v>
      </c>
      <c r="E367" s="9">
        <v>0</v>
      </c>
      <c r="F367" s="9">
        <v>2953.21</v>
      </c>
      <c r="G367" s="9">
        <v>308.09000000000015</v>
      </c>
      <c r="H367" s="9">
        <v>2645.12</v>
      </c>
    </row>
    <row r="368" spans="1:8" x14ac:dyDescent="0.25">
      <c r="A368" t="s">
        <v>409</v>
      </c>
      <c r="B368" t="s">
        <v>51</v>
      </c>
      <c r="C368" s="9">
        <v>2533.58</v>
      </c>
      <c r="D368" s="9">
        <v>0</v>
      </c>
      <c r="E368" s="9">
        <v>0</v>
      </c>
      <c r="F368" s="9">
        <v>3304.5599999999995</v>
      </c>
      <c r="G368" s="9">
        <v>359.21999999999935</v>
      </c>
      <c r="H368" s="9">
        <v>2945.34</v>
      </c>
    </row>
    <row r="369" spans="1:8" x14ac:dyDescent="0.25">
      <c r="A369" t="s">
        <v>410</v>
      </c>
      <c r="B369" t="s">
        <v>411</v>
      </c>
      <c r="C369" s="9">
        <v>4451.68</v>
      </c>
      <c r="D369" s="9">
        <v>8194.43</v>
      </c>
      <c r="E369" s="9">
        <v>409.72</v>
      </c>
      <c r="F369" s="9">
        <v>11858.089999999998</v>
      </c>
      <c r="G369" s="9">
        <v>11858.089999999998</v>
      </c>
      <c r="H369" s="9">
        <v>0</v>
      </c>
    </row>
    <row r="370" spans="1:8" x14ac:dyDescent="0.25">
      <c r="A370" t="s">
        <v>412</v>
      </c>
      <c r="B370" t="s">
        <v>411</v>
      </c>
      <c r="C370" s="9">
        <v>4451.68</v>
      </c>
      <c r="D370" s="9">
        <v>0</v>
      </c>
      <c r="E370" s="9">
        <v>0</v>
      </c>
      <c r="F370" s="9">
        <v>4916.66</v>
      </c>
      <c r="G370" s="9">
        <v>876.59999999999991</v>
      </c>
      <c r="H370" s="9">
        <v>4040.06</v>
      </c>
    </row>
    <row r="371" spans="1:8" x14ac:dyDescent="0.25">
      <c r="A371" t="s">
        <v>413</v>
      </c>
      <c r="B371" t="s">
        <v>411</v>
      </c>
      <c r="C371" s="9">
        <v>4451.68</v>
      </c>
      <c r="D371" s="9">
        <v>0</v>
      </c>
      <c r="E371" s="9">
        <v>0</v>
      </c>
      <c r="F371" s="9">
        <v>4916.66</v>
      </c>
      <c r="G371" s="9">
        <v>876.59999999999991</v>
      </c>
      <c r="H371" s="9">
        <v>4040.06</v>
      </c>
    </row>
    <row r="372" spans="1:8" x14ac:dyDescent="0.25">
      <c r="A372" t="s">
        <v>414</v>
      </c>
      <c r="B372" t="s">
        <v>13</v>
      </c>
      <c r="C372" s="9">
        <v>1730.21</v>
      </c>
      <c r="D372" s="9">
        <v>0</v>
      </c>
      <c r="E372" s="9">
        <v>0</v>
      </c>
      <c r="F372" s="9">
        <v>2059.1200000000003</v>
      </c>
      <c r="G372" s="9">
        <v>287.34000000000037</v>
      </c>
      <c r="H372" s="9">
        <v>1771.78</v>
      </c>
    </row>
    <row r="373" spans="1:8" x14ac:dyDescent="0.25">
      <c r="A373" t="s">
        <v>415</v>
      </c>
      <c r="B373" t="s">
        <v>15</v>
      </c>
      <c r="C373" s="9">
        <v>1730.21</v>
      </c>
      <c r="D373" s="9">
        <v>0</v>
      </c>
      <c r="E373" s="9">
        <v>0</v>
      </c>
      <c r="F373" s="9">
        <v>2894.4900000000002</v>
      </c>
      <c r="G373" s="9">
        <v>414.59000000000015</v>
      </c>
      <c r="H373" s="9">
        <v>2479.9</v>
      </c>
    </row>
    <row r="374" spans="1:8" x14ac:dyDescent="0.25">
      <c r="A374" t="s">
        <v>416</v>
      </c>
      <c r="B374" t="s">
        <v>305</v>
      </c>
      <c r="C374" s="9">
        <v>2671.01</v>
      </c>
      <c r="D374" s="9">
        <v>0</v>
      </c>
      <c r="E374" s="9">
        <v>0</v>
      </c>
      <c r="F374" s="9">
        <v>3289.3600000000006</v>
      </c>
      <c r="G374" s="9">
        <v>396.76000000000067</v>
      </c>
      <c r="H374" s="9">
        <v>2892.6</v>
      </c>
    </row>
    <row r="375" spans="1:8" x14ac:dyDescent="0.25">
      <c r="A375" t="s">
        <v>417</v>
      </c>
      <c r="B375" t="s">
        <v>411</v>
      </c>
      <c r="C375" s="9">
        <v>4451.68</v>
      </c>
      <c r="D375" s="9">
        <v>0</v>
      </c>
      <c r="E375" s="9">
        <v>0</v>
      </c>
      <c r="F375" s="9">
        <v>4916.66</v>
      </c>
      <c r="G375" s="9">
        <v>876.59999999999991</v>
      </c>
      <c r="H375" s="9">
        <v>4040.06</v>
      </c>
    </row>
    <row r="376" spans="1:8" x14ac:dyDescent="0.25">
      <c r="A376" t="s">
        <v>418</v>
      </c>
      <c r="B376" t="s">
        <v>54</v>
      </c>
      <c r="C376" s="9">
        <v>2110.1</v>
      </c>
      <c r="D376" s="9">
        <v>0</v>
      </c>
      <c r="E376" s="9">
        <v>0</v>
      </c>
      <c r="F376" s="9">
        <v>2856.5400000000004</v>
      </c>
      <c r="G376" s="9">
        <v>304.33000000000038</v>
      </c>
      <c r="H376" s="9">
        <v>2552.21</v>
      </c>
    </row>
    <row r="377" spans="1:8" x14ac:dyDescent="0.25">
      <c r="A377" t="s">
        <v>419</v>
      </c>
      <c r="B377" t="s">
        <v>26</v>
      </c>
      <c r="C377" s="9">
        <v>2883.17</v>
      </c>
      <c r="D377" s="9">
        <v>0</v>
      </c>
      <c r="E377" s="9">
        <v>0</v>
      </c>
      <c r="F377" s="9">
        <v>5963.0700000000006</v>
      </c>
      <c r="G377" s="9">
        <v>1360.1500000000005</v>
      </c>
      <c r="H377" s="9">
        <v>4602.92</v>
      </c>
    </row>
    <row r="378" spans="1:8" x14ac:dyDescent="0.25">
      <c r="A378" t="s">
        <v>420</v>
      </c>
      <c r="B378" t="s">
        <v>13</v>
      </c>
      <c r="C378" s="9">
        <v>1730.21</v>
      </c>
      <c r="D378" s="9">
        <v>0</v>
      </c>
      <c r="E378" s="9">
        <v>0</v>
      </c>
      <c r="F378" s="9">
        <v>2436.8700000000003</v>
      </c>
      <c r="G378" s="9">
        <v>201.42000000000053</v>
      </c>
      <c r="H378" s="9">
        <v>2235.4499999999998</v>
      </c>
    </row>
    <row r="379" spans="1:8" x14ac:dyDescent="0.25">
      <c r="A379" t="s">
        <v>421</v>
      </c>
      <c r="B379" t="s">
        <v>422</v>
      </c>
      <c r="C379" s="9">
        <v>1308.6600000000001</v>
      </c>
      <c r="D379" s="9">
        <v>0</v>
      </c>
      <c r="E379" s="9">
        <v>0</v>
      </c>
      <c r="F379" s="9">
        <v>1616.4900000000002</v>
      </c>
      <c r="G379" s="9">
        <v>205.82000000000016</v>
      </c>
      <c r="H379" s="9">
        <v>1410.67</v>
      </c>
    </row>
    <row r="380" spans="1:8" x14ac:dyDescent="0.25">
      <c r="A380" t="s">
        <v>423</v>
      </c>
      <c r="B380" t="s">
        <v>54</v>
      </c>
      <c r="C380" s="9">
        <v>2110.1</v>
      </c>
      <c r="D380" s="9">
        <v>0</v>
      </c>
      <c r="E380" s="9">
        <v>0</v>
      </c>
      <c r="F380" s="9">
        <v>2941.12</v>
      </c>
      <c r="G380" s="9">
        <v>374.90000000000009</v>
      </c>
      <c r="H380" s="9">
        <v>2566.2199999999998</v>
      </c>
    </row>
    <row r="381" spans="1:8" x14ac:dyDescent="0.25">
      <c r="A381" t="s">
        <v>424</v>
      </c>
      <c r="B381" t="s">
        <v>51</v>
      </c>
      <c r="C381" s="9">
        <v>2533.58</v>
      </c>
      <c r="D381" s="9">
        <v>0</v>
      </c>
      <c r="E381" s="9">
        <v>0</v>
      </c>
      <c r="F381" s="9">
        <v>2941.22</v>
      </c>
      <c r="G381" s="9">
        <v>320.07999999999993</v>
      </c>
      <c r="H381" s="9">
        <v>2621.14</v>
      </c>
    </row>
    <row r="382" spans="1:8" x14ac:dyDescent="0.25">
      <c r="A382" t="s">
        <v>425</v>
      </c>
      <c r="B382" t="s">
        <v>426</v>
      </c>
      <c r="C382" s="9">
        <v>1737.66</v>
      </c>
      <c r="D382" s="9">
        <v>0</v>
      </c>
      <c r="E382" s="9">
        <v>0</v>
      </c>
      <c r="F382" s="9">
        <v>2345.84</v>
      </c>
      <c r="G382" s="9">
        <v>332.86000000000013</v>
      </c>
      <c r="H382" s="9">
        <v>2012.98</v>
      </c>
    </row>
    <row r="383" spans="1:8" x14ac:dyDescent="0.25">
      <c r="A383" t="s">
        <v>427</v>
      </c>
      <c r="B383" t="s">
        <v>20</v>
      </c>
      <c r="C383" s="9">
        <v>1572.91</v>
      </c>
      <c r="D383" s="9">
        <v>0</v>
      </c>
      <c r="E383" s="9">
        <v>0</v>
      </c>
      <c r="F383" s="9">
        <v>1893.9600000000003</v>
      </c>
      <c r="G383" s="9">
        <v>152.27000000000021</v>
      </c>
      <c r="H383" s="9">
        <v>1741.69</v>
      </c>
    </row>
    <row r="384" spans="1:8" x14ac:dyDescent="0.25">
      <c r="A384" t="s">
        <v>428</v>
      </c>
      <c r="B384" t="s">
        <v>13</v>
      </c>
      <c r="C384" s="9">
        <v>1730.21</v>
      </c>
      <c r="D384" s="9">
        <v>0</v>
      </c>
      <c r="E384" s="9">
        <v>0</v>
      </c>
      <c r="F384" s="9">
        <v>2059.1200000000003</v>
      </c>
      <c r="G384" s="9">
        <v>270.95000000000027</v>
      </c>
      <c r="H384" s="9">
        <v>1788.17</v>
      </c>
    </row>
    <row r="385" spans="1:8" x14ac:dyDescent="0.25">
      <c r="A385" t="s">
        <v>429</v>
      </c>
      <c r="B385" t="s">
        <v>54</v>
      </c>
      <c r="C385" s="9">
        <v>2110.1</v>
      </c>
      <c r="D385" s="9">
        <v>0</v>
      </c>
      <c r="E385" s="9">
        <v>0</v>
      </c>
      <c r="F385" s="9">
        <v>2763.86</v>
      </c>
      <c r="G385" s="9">
        <v>258.66000000000031</v>
      </c>
      <c r="H385" s="9">
        <v>2505.1999999999998</v>
      </c>
    </row>
    <row r="386" spans="1:8" x14ac:dyDescent="0.25">
      <c r="A386" t="s">
        <v>430</v>
      </c>
      <c r="B386" t="s">
        <v>358</v>
      </c>
      <c r="C386" s="9">
        <v>4154.62</v>
      </c>
      <c r="D386" s="9">
        <v>0</v>
      </c>
      <c r="E386" s="9">
        <v>0</v>
      </c>
      <c r="F386" s="9">
        <v>4362.3499999999995</v>
      </c>
      <c r="G386" s="9">
        <v>691.73999999999933</v>
      </c>
      <c r="H386" s="9">
        <v>3670.61</v>
      </c>
    </row>
    <row r="387" spans="1:8" x14ac:dyDescent="0.25">
      <c r="A387" t="s">
        <v>431</v>
      </c>
      <c r="B387" t="s">
        <v>432</v>
      </c>
      <c r="C387" s="9">
        <v>2100.87</v>
      </c>
      <c r="D387" s="9">
        <v>0</v>
      </c>
      <c r="E387" s="9">
        <v>0</v>
      </c>
      <c r="F387" s="9">
        <v>3201.17</v>
      </c>
      <c r="G387" s="9">
        <v>339.99000000000024</v>
      </c>
      <c r="H387" s="9">
        <v>2861.18</v>
      </c>
    </row>
    <row r="388" spans="1:8" x14ac:dyDescent="0.25">
      <c r="A388" t="s">
        <v>433</v>
      </c>
      <c r="B388" t="s">
        <v>434</v>
      </c>
      <c r="C388" s="9">
        <v>2637.28</v>
      </c>
      <c r="D388" s="9">
        <v>0</v>
      </c>
      <c r="E388" s="9">
        <v>0</v>
      </c>
      <c r="F388" s="9">
        <v>4170.05</v>
      </c>
      <c r="G388" s="9">
        <v>570.8100000000004</v>
      </c>
      <c r="H388" s="9">
        <v>3599.24</v>
      </c>
    </row>
    <row r="389" spans="1:8" x14ac:dyDescent="0.25">
      <c r="A389" t="s">
        <v>435</v>
      </c>
      <c r="B389" t="s">
        <v>434</v>
      </c>
      <c r="C389" s="9">
        <v>2637.28</v>
      </c>
      <c r="D389" s="9">
        <v>0</v>
      </c>
      <c r="E389" s="9">
        <v>0</v>
      </c>
      <c r="F389" s="9">
        <v>4138.09</v>
      </c>
      <c r="G389" s="9">
        <v>619.07999999999993</v>
      </c>
      <c r="H389" s="9">
        <v>3519.01</v>
      </c>
    </row>
    <row r="390" spans="1:8" x14ac:dyDescent="0.25">
      <c r="A390" t="s">
        <v>436</v>
      </c>
      <c r="B390" t="s">
        <v>437</v>
      </c>
      <c r="C390" s="9">
        <v>4154.62</v>
      </c>
      <c r="D390" s="9">
        <v>0</v>
      </c>
      <c r="E390" s="9">
        <v>0</v>
      </c>
      <c r="F390" s="9">
        <v>4362.3499999999995</v>
      </c>
      <c r="G390" s="9">
        <v>667.96999999999935</v>
      </c>
      <c r="H390" s="9">
        <v>3694.38</v>
      </c>
    </row>
    <row r="391" spans="1:8" x14ac:dyDescent="0.25">
      <c r="A391" t="s">
        <v>438</v>
      </c>
      <c r="B391" t="s">
        <v>18</v>
      </c>
      <c r="C391" s="9">
        <v>8211.82</v>
      </c>
      <c r="D391" s="9">
        <v>0</v>
      </c>
      <c r="E391" s="9">
        <v>0</v>
      </c>
      <c r="F391" s="9">
        <v>8454.2199999999993</v>
      </c>
      <c r="G391" s="9">
        <v>0</v>
      </c>
      <c r="H391" s="9">
        <v>8454.2199999999993</v>
      </c>
    </row>
    <row r="392" spans="1:8" x14ac:dyDescent="0.25">
      <c r="A392" t="s">
        <v>439</v>
      </c>
      <c r="B392" t="s">
        <v>13</v>
      </c>
      <c r="C392" s="9">
        <v>1730.21</v>
      </c>
      <c r="D392" s="9">
        <v>0</v>
      </c>
      <c r="E392" s="9">
        <v>0</v>
      </c>
      <c r="F392" s="9">
        <v>2059.1200000000003</v>
      </c>
      <c r="G392" s="9">
        <v>184.14000000000033</v>
      </c>
      <c r="H392" s="9">
        <v>1874.98</v>
      </c>
    </row>
    <row r="393" spans="1:8" x14ac:dyDescent="0.25">
      <c r="A393" t="s">
        <v>440</v>
      </c>
      <c r="B393" t="s">
        <v>13</v>
      </c>
      <c r="C393" s="9">
        <v>1730.21</v>
      </c>
      <c r="D393" s="9">
        <v>1972.61</v>
      </c>
      <c r="E393" s="9">
        <v>0</v>
      </c>
      <c r="F393" s="9">
        <v>3027.92</v>
      </c>
      <c r="G393" s="9">
        <v>3027.92</v>
      </c>
      <c r="H393" s="9">
        <v>0</v>
      </c>
    </row>
    <row r="394" spans="1:8" x14ac:dyDescent="0.25">
      <c r="A394" t="s">
        <v>441</v>
      </c>
      <c r="B394" t="s">
        <v>442</v>
      </c>
      <c r="C394" s="9">
        <v>1212</v>
      </c>
      <c r="D394" s="9">
        <v>0</v>
      </c>
      <c r="E394" s="9">
        <v>0</v>
      </c>
      <c r="F394" s="9">
        <v>2116.87</v>
      </c>
      <c r="G394" s="9">
        <v>414.15999999999985</v>
      </c>
      <c r="H394" s="9">
        <v>1702.71</v>
      </c>
    </row>
    <row r="395" spans="1:8" x14ac:dyDescent="0.25">
      <c r="A395" t="s">
        <v>443</v>
      </c>
      <c r="B395" t="s">
        <v>444</v>
      </c>
      <c r="C395" s="9">
        <v>1308.6600000000001</v>
      </c>
      <c r="D395" s="9">
        <v>0</v>
      </c>
      <c r="E395" s="9">
        <v>0</v>
      </c>
      <c r="F395" s="9">
        <v>1729.4300000000003</v>
      </c>
      <c r="G395" s="9">
        <v>205.82000000000039</v>
      </c>
      <c r="H395" s="9">
        <v>1523.61</v>
      </c>
    </row>
    <row r="396" spans="1:8" x14ac:dyDescent="0.25">
      <c r="A396" t="s">
        <v>445</v>
      </c>
      <c r="B396" t="s">
        <v>20</v>
      </c>
      <c r="C396" s="9">
        <v>1572.91</v>
      </c>
      <c r="D396" s="9">
        <v>1361.48</v>
      </c>
      <c r="E396" s="9">
        <v>315.66000000000003</v>
      </c>
      <c r="F396" s="9">
        <v>4296.74</v>
      </c>
      <c r="G396" s="9">
        <v>4296.74</v>
      </c>
      <c r="H396" s="9">
        <v>0</v>
      </c>
    </row>
    <row r="397" spans="1:8" x14ac:dyDescent="0.25">
      <c r="A397" t="s">
        <v>446</v>
      </c>
      <c r="B397" t="s">
        <v>15</v>
      </c>
      <c r="C397" s="9">
        <v>1730.21</v>
      </c>
      <c r="D397" s="9">
        <v>0</v>
      </c>
      <c r="E397" s="9">
        <v>0</v>
      </c>
      <c r="F397" s="9">
        <v>2180.3200000000002</v>
      </c>
      <c r="G397" s="9">
        <v>281.24000000000024</v>
      </c>
      <c r="H397" s="9">
        <v>1899.08</v>
      </c>
    </row>
    <row r="398" spans="1:8" x14ac:dyDescent="0.25">
      <c r="A398" t="s">
        <v>447</v>
      </c>
      <c r="B398" t="s">
        <v>448</v>
      </c>
      <c r="C398" s="9">
        <v>8211.82</v>
      </c>
      <c r="D398" s="9">
        <v>0</v>
      </c>
      <c r="E398" s="9">
        <v>0</v>
      </c>
      <c r="F398" s="9">
        <v>8454.2199999999993</v>
      </c>
      <c r="G398" s="9">
        <v>3920.0699999999997</v>
      </c>
      <c r="H398" s="9">
        <v>4534.1499999999996</v>
      </c>
    </row>
    <row r="399" spans="1:8" x14ac:dyDescent="0.25">
      <c r="A399" t="s">
        <v>449</v>
      </c>
      <c r="B399" t="s">
        <v>253</v>
      </c>
      <c r="C399" s="9">
        <v>2913.26</v>
      </c>
      <c r="D399" s="9">
        <v>0</v>
      </c>
      <c r="E399" s="9">
        <v>0</v>
      </c>
      <c r="F399" s="9">
        <v>3748.0699999999997</v>
      </c>
      <c r="G399" s="9">
        <v>518.47999999999956</v>
      </c>
      <c r="H399" s="9">
        <v>3229.59</v>
      </c>
    </row>
    <row r="400" spans="1:8" x14ac:dyDescent="0.25">
      <c r="A400" t="s">
        <v>450</v>
      </c>
      <c r="B400" t="s">
        <v>26</v>
      </c>
      <c r="C400" s="9">
        <v>2883.17</v>
      </c>
      <c r="D400" s="9">
        <v>0</v>
      </c>
      <c r="E400" s="9">
        <v>0</v>
      </c>
      <c r="F400" s="9">
        <v>3447.82</v>
      </c>
      <c r="G400" s="9">
        <v>436.69000000000005</v>
      </c>
      <c r="H400" s="9">
        <v>3011.13</v>
      </c>
    </row>
    <row r="401" spans="1:8" x14ac:dyDescent="0.25">
      <c r="A401" t="s">
        <v>451</v>
      </c>
      <c r="B401" t="s">
        <v>15</v>
      </c>
      <c r="C401" s="9">
        <v>1730.21</v>
      </c>
      <c r="D401" s="9">
        <v>0</v>
      </c>
      <c r="E401" s="9">
        <v>0</v>
      </c>
      <c r="F401" s="9">
        <v>2093.81</v>
      </c>
      <c r="G401" s="9">
        <v>244.22000000000003</v>
      </c>
      <c r="H401" s="9">
        <v>1849.59</v>
      </c>
    </row>
    <row r="402" spans="1:8" x14ac:dyDescent="0.25">
      <c r="A402" t="s">
        <v>452</v>
      </c>
      <c r="B402" t="s">
        <v>26</v>
      </c>
      <c r="C402" s="9">
        <v>2883.17</v>
      </c>
      <c r="D402" s="9">
        <v>0</v>
      </c>
      <c r="E402" s="9">
        <v>0</v>
      </c>
      <c r="F402" s="9">
        <v>3813.0200000000004</v>
      </c>
      <c r="G402" s="9">
        <v>531.64000000000033</v>
      </c>
      <c r="H402" s="9">
        <v>3281.38</v>
      </c>
    </row>
    <row r="403" spans="1:8" x14ac:dyDescent="0.25">
      <c r="A403" t="s">
        <v>453</v>
      </c>
      <c r="B403" t="s">
        <v>13</v>
      </c>
      <c r="C403" s="9">
        <v>1730.21</v>
      </c>
      <c r="D403" s="9">
        <v>0</v>
      </c>
      <c r="E403" s="9">
        <v>0</v>
      </c>
      <c r="F403" s="9">
        <v>2271.52</v>
      </c>
      <c r="G403" s="9">
        <v>447.80999999999995</v>
      </c>
      <c r="H403" s="9">
        <v>1823.71</v>
      </c>
    </row>
    <row r="404" spans="1:8" x14ac:dyDescent="0.25">
      <c r="A404" t="s">
        <v>454</v>
      </c>
      <c r="B404" t="s">
        <v>26</v>
      </c>
      <c r="C404" s="9">
        <v>2883.17</v>
      </c>
      <c r="D404" s="9">
        <v>0</v>
      </c>
      <c r="E404" s="9">
        <v>0</v>
      </c>
      <c r="F404" s="9">
        <v>3808.2000000000003</v>
      </c>
      <c r="G404" s="9">
        <v>598.04000000000042</v>
      </c>
      <c r="H404" s="9">
        <v>3210.16</v>
      </c>
    </row>
    <row r="405" spans="1:8" x14ac:dyDescent="0.25">
      <c r="A405" t="s">
        <v>455</v>
      </c>
      <c r="B405" t="s">
        <v>15</v>
      </c>
      <c r="C405" s="9">
        <v>1730.21</v>
      </c>
      <c r="D405" s="9">
        <v>0</v>
      </c>
      <c r="E405" s="9">
        <v>0</v>
      </c>
      <c r="F405" s="9">
        <v>2309.4699999999998</v>
      </c>
      <c r="G405" s="9">
        <v>329.18999999999983</v>
      </c>
      <c r="H405" s="9">
        <v>1980.28</v>
      </c>
    </row>
    <row r="406" spans="1:8" x14ac:dyDescent="0.25">
      <c r="A406" t="s">
        <v>456</v>
      </c>
      <c r="B406" t="s">
        <v>15</v>
      </c>
      <c r="C406" s="9">
        <v>1730.21</v>
      </c>
      <c r="D406" s="9">
        <v>3601.31</v>
      </c>
      <c r="E406" s="9">
        <v>0</v>
      </c>
      <c r="F406" s="9">
        <v>5048.0100000000011</v>
      </c>
      <c r="G406" s="9">
        <v>3798.2500000000009</v>
      </c>
      <c r="H406" s="9">
        <v>1249.76</v>
      </c>
    </row>
    <row r="407" spans="1:8" x14ac:dyDescent="0.25">
      <c r="A407" t="s">
        <v>457</v>
      </c>
      <c r="B407" t="s">
        <v>13</v>
      </c>
      <c r="C407" s="9">
        <v>1730.21</v>
      </c>
      <c r="D407" s="9">
        <v>0</v>
      </c>
      <c r="E407" s="9">
        <v>0</v>
      </c>
      <c r="F407" s="9">
        <v>2059.9400000000005</v>
      </c>
      <c r="G407" s="9">
        <v>167.21000000000049</v>
      </c>
      <c r="H407" s="9">
        <v>1892.73</v>
      </c>
    </row>
    <row r="408" spans="1:8" x14ac:dyDescent="0.25">
      <c r="A408" t="s">
        <v>458</v>
      </c>
      <c r="B408" t="s">
        <v>459</v>
      </c>
      <c r="C408" s="9">
        <v>4394.28</v>
      </c>
      <c r="D408" s="9">
        <v>0</v>
      </c>
      <c r="E408" s="9">
        <v>0</v>
      </c>
      <c r="F408" s="9">
        <v>5636.6799999999994</v>
      </c>
      <c r="G408" s="9">
        <v>1134.0699999999997</v>
      </c>
      <c r="H408" s="9">
        <v>4502.6099999999997</v>
      </c>
    </row>
    <row r="409" spans="1:8" x14ac:dyDescent="0.25">
      <c r="A409" t="s">
        <v>460</v>
      </c>
      <c r="B409" t="s">
        <v>15</v>
      </c>
      <c r="C409" s="9">
        <v>1730.21</v>
      </c>
      <c r="D409" s="9">
        <v>0</v>
      </c>
      <c r="E409" s="9">
        <v>0</v>
      </c>
      <c r="F409" s="9">
        <v>2059.12</v>
      </c>
      <c r="G409" s="9">
        <v>184.13999999999987</v>
      </c>
      <c r="H409" s="9">
        <v>1874.98</v>
      </c>
    </row>
    <row r="410" spans="1:8" x14ac:dyDescent="0.25">
      <c r="A410" t="s">
        <v>461</v>
      </c>
      <c r="B410" t="s">
        <v>104</v>
      </c>
      <c r="C410" s="9">
        <v>2769.74</v>
      </c>
      <c r="D410" s="9">
        <v>0</v>
      </c>
      <c r="E410" s="9">
        <v>0</v>
      </c>
      <c r="F410" s="9">
        <v>3150.8</v>
      </c>
      <c r="G410" s="9">
        <v>361.84000000000015</v>
      </c>
      <c r="H410" s="9">
        <v>2788.96</v>
      </c>
    </row>
    <row r="411" spans="1:8" x14ac:dyDescent="0.25">
      <c r="A411" t="s">
        <v>462</v>
      </c>
      <c r="B411" t="s">
        <v>463</v>
      </c>
      <c r="C411" s="9">
        <v>2077.3000000000002</v>
      </c>
      <c r="D411" s="9">
        <v>0</v>
      </c>
      <c r="E411" s="9">
        <v>0</v>
      </c>
      <c r="F411" s="9">
        <v>2181.17</v>
      </c>
      <c r="G411" s="9">
        <v>319.76</v>
      </c>
      <c r="H411" s="9">
        <v>1861.41</v>
      </c>
    </row>
    <row r="412" spans="1:8" x14ac:dyDescent="0.25">
      <c r="A412" t="s">
        <v>464</v>
      </c>
      <c r="B412" t="s">
        <v>26</v>
      </c>
      <c r="C412" s="9">
        <v>2883.17</v>
      </c>
      <c r="D412" s="9">
        <v>0</v>
      </c>
      <c r="E412" s="9">
        <v>0</v>
      </c>
      <c r="F412" s="9">
        <v>3125.57</v>
      </c>
      <c r="G412" s="9">
        <v>458.68000000000029</v>
      </c>
      <c r="H412" s="9">
        <v>2666.89</v>
      </c>
    </row>
    <row r="413" spans="1:8" x14ac:dyDescent="0.25">
      <c r="A413" t="s">
        <v>465</v>
      </c>
      <c r="B413" t="s">
        <v>26</v>
      </c>
      <c r="C413" s="9">
        <v>2883.17</v>
      </c>
      <c r="D413" s="9">
        <v>0</v>
      </c>
      <c r="E413" s="9">
        <v>0</v>
      </c>
      <c r="F413" s="9">
        <v>3326.3500000000004</v>
      </c>
      <c r="G413" s="9">
        <v>144.15000000000055</v>
      </c>
      <c r="H413" s="9">
        <v>3182.2</v>
      </c>
    </row>
    <row r="414" spans="1:8" x14ac:dyDescent="0.25">
      <c r="A414" t="s">
        <v>466</v>
      </c>
      <c r="B414" t="s">
        <v>15</v>
      </c>
      <c r="C414" s="9">
        <v>1730.21</v>
      </c>
      <c r="D414" s="9">
        <v>0</v>
      </c>
      <c r="E414" s="9">
        <v>0</v>
      </c>
      <c r="F414" s="9">
        <v>2180.3200000000002</v>
      </c>
      <c r="G414" s="9">
        <v>255.44000000000005</v>
      </c>
      <c r="H414" s="9">
        <v>1924.88</v>
      </c>
    </row>
    <row r="415" spans="1:8" x14ac:dyDescent="0.25">
      <c r="A415" t="s">
        <v>467</v>
      </c>
      <c r="B415" t="s">
        <v>54</v>
      </c>
      <c r="C415" s="9">
        <v>2110.1</v>
      </c>
      <c r="D415" s="9">
        <v>0</v>
      </c>
      <c r="E415" s="9">
        <v>0</v>
      </c>
      <c r="F415" s="9">
        <v>2458.0100000000002</v>
      </c>
      <c r="G415" s="9">
        <v>247.20000000000027</v>
      </c>
      <c r="H415" s="9">
        <v>2210.81</v>
      </c>
    </row>
    <row r="416" spans="1:8" x14ac:dyDescent="0.25">
      <c r="A416" t="s">
        <v>468</v>
      </c>
      <c r="B416" t="s">
        <v>26</v>
      </c>
      <c r="C416" s="9">
        <v>2883.17</v>
      </c>
      <c r="D416" s="9">
        <v>0</v>
      </c>
      <c r="E416" s="9">
        <v>0</v>
      </c>
      <c r="F416" s="9">
        <v>3568.13</v>
      </c>
      <c r="G416" s="9">
        <v>583.84000000000015</v>
      </c>
      <c r="H416" s="9">
        <v>2984.29</v>
      </c>
    </row>
    <row r="417" spans="1:8" x14ac:dyDescent="0.25">
      <c r="A417" t="s">
        <v>469</v>
      </c>
      <c r="B417" t="s">
        <v>15</v>
      </c>
      <c r="C417" s="9">
        <v>1730.21</v>
      </c>
      <c r="D417" s="9">
        <v>0</v>
      </c>
      <c r="E417" s="9">
        <v>0</v>
      </c>
      <c r="F417" s="9">
        <v>2275.3100000000004</v>
      </c>
      <c r="G417" s="9">
        <v>303.64000000000033</v>
      </c>
      <c r="H417" s="9">
        <v>1971.67</v>
      </c>
    </row>
    <row r="418" spans="1:8" x14ac:dyDescent="0.25">
      <c r="A418" t="s">
        <v>470</v>
      </c>
      <c r="B418" t="s">
        <v>69</v>
      </c>
      <c r="C418" s="9">
        <v>1212</v>
      </c>
      <c r="D418" s="9">
        <v>0</v>
      </c>
      <c r="E418" s="9">
        <v>0</v>
      </c>
      <c r="F418" s="9">
        <v>1692.4299999999998</v>
      </c>
      <c r="G418" s="9">
        <v>206.84999999999991</v>
      </c>
      <c r="H418" s="9">
        <v>1485.58</v>
      </c>
    </row>
    <row r="419" spans="1:8" x14ac:dyDescent="0.25">
      <c r="A419" t="s">
        <v>471</v>
      </c>
      <c r="B419" t="s">
        <v>426</v>
      </c>
      <c r="C419" s="9">
        <v>1737.66</v>
      </c>
      <c r="D419" s="9">
        <v>0</v>
      </c>
      <c r="E419" s="9">
        <v>0</v>
      </c>
      <c r="F419" s="9">
        <v>2345.84</v>
      </c>
      <c r="G419" s="9">
        <v>297.20000000000027</v>
      </c>
      <c r="H419" s="9">
        <v>2048.64</v>
      </c>
    </row>
    <row r="420" spans="1:8" x14ac:dyDescent="0.25">
      <c r="A420" t="s">
        <v>472</v>
      </c>
      <c r="B420" t="s">
        <v>15</v>
      </c>
      <c r="C420" s="9">
        <v>1730.21</v>
      </c>
      <c r="D420" s="9">
        <v>2919.04</v>
      </c>
      <c r="E420" s="9">
        <v>0</v>
      </c>
      <c r="F420" s="9">
        <v>3116.2999999999997</v>
      </c>
      <c r="G420" s="9">
        <v>3116.2999999999997</v>
      </c>
      <c r="H420" s="9">
        <v>0</v>
      </c>
    </row>
    <row r="421" spans="1:8" x14ac:dyDescent="0.25">
      <c r="A421" t="s">
        <v>473</v>
      </c>
      <c r="B421" t="s">
        <v>26</v>
      </c>
      <c r="C421" s="9">
        <v>2883.17</v>
      </c>
      <c r="D421" s="9">
        <v>0</v>
      </c>
      <c r="E421" s="9">
        <v>0</v>
      </c>
      <c r="F421" s="9">
        <v>3486.28</v>
      </c>
      <c r="G421" s="9">
        <v>417.95000000000027</v>
      </c>
      <c r="H421" s="9">
        <v>3068.33</v>
      </c>
    </row>
    <row r="422" spans="1:8" x14ac:dyDescent="0.25">
      <c r="A422" t="s">
        <v>474</v>
      </c>
      <c r="B422" t="s">
        <v>18</v>
      </c>
      <c r="C422" s="9">
        <v>8211.82</v>
      </c>
      <c r="D422" s="9">
        <v>0</v>
      </c>
      <c r="E422" s="9">
        <v>0</v>
      </c>
      <c r="F422" s="9">
        <v>8454.2199999999993</v>
      </c>
      <c r="G422" s="9">
        <v>2056.119999999999</v>
      </c>
      <c r="H422" s="9">
        <v>6398.1</v>
      </c>
    </row>
    <row r="423" spans="1:8" x14ac:dyDescent="0.25">
      <c r="A423" t="s">
        <v>475</v>
      </c>
      <c r="B423" t="s">
        <v>15</v>
      </c>
      <c r="C423" s="9">
        <v>1730.21</v>
      </c>
      <c r="D423" s="9">
        <v>2772.6800000000003</v>
      </c>
      <c r="E423" s="9">
        <v>0</v>
      </c>
      <c r="F423" s="9">
        <v>2904.1900000000005</v>
      </c>
      <c r="G423" s="9">
        <v>2843.9100000000003</v>
      </c>
      <c r="H423" s="9">
        <v>60.28</v>
      </c>
    </row>
    <row r="424" spans="1:8" x14ac:dyDescent="0.25">
      <c r="A424" t="s">
        <v>476</v>
      </c>
      <c r="B424" t="s">
        <v>15</v>
      </c>
      <c r="C424" s="9">
        <v>1730.21</v>
      </c>
      <c r="D424" s="9">
        <v>0</v>
      </c>
      <c r="E424" s="9">
        <v>0</v>
      </c>
      <c r="F424" s="9">
        <v>2180.3200000000002</v>
      </c>
      <c r="G424" s="9">
        <v>246.84000000000015</v>
      </c>
      <c r="H424" s="9">
        <v>1933.48</v>
      </c>
    </row>
    <row r="425" spans="1:8" x14ac:dyDescent="0.25">
      <c r="A425" t="s">
        <v>477</v>
      </c>
      <c r="B425" t="s">
        <v>478</v>
      </c>
      <c r="C425" s="9">
        <v>1308.6600000000001</v>
      </c>
      <c r="D425" s="9">
        <v>1717.61</v>
      </c>
      <c r="E425" s="9">
        <v>229.02</v>
      </c>
      <c r="F425" s="9">
        <v>4098.7699999999995</v>
      </c>
      <c r="G425" s="9">
        <v>4098.7699999999995</v>
      </c>
      <c r="H425" s="9">
        <v>0</v>
      </c>
    </row>
    <row r="426" spans="1:8" x14ac:dyDescent="0.25">
      <c r="A426" t="s">
        <v>479</v>
      </c>
      <c r="B426" t="s">
        <v>480</v>
      </c>
      <c r="C426" s="9">
        <v>2819.39</v>
      </c>
      <c r="D426" s="9">
        <v>0</v>
      </c>
      <c r="E426" s="9">
        <v>0</v>
      </c>
      <c r="F426" s="9">
        <v>2960.3599999999997</v>
      </c>
      <c r="G426" s="9">
        <v>323.63999999999987</v>
      </c>
      <c r="H426" s="9">
        <v>2636.72</v>
      </c>
    </row>
    <row r="427" spans="1:8" x14ac:dyDescent="0.25">
      <c r="A427" t="s">
        <v>481</v>
      </c>
      <c r="B427" t="s">
        <v>15</v>
      </c>
      <c r="C427" s="9">
        <v>1730.21</v>
      </c>
      <c r="D427" s="9">
        <v>0</v>
      </c>
      <c r="E427" s="9">
        <v>0</v>
      </c>
      <c r="F427" s="9">
        <v>2444.69</v>
      </c>
      <c r="G427" s="9">
        <v>227.73000000000002</v>
      </c>
      <c r="H427" s="9">
        <v>2216.96</v>
      </c>
    </row>
    <row r="428" spans="1:8" x14ac:dyDescent="0.25">
      <c r="A428" t="s">
        <v>482</v>
      </c>
      <c r="B428" t="s">
        <v>15</v>
      </c>
      <c r="C428" s="9">
        <v>1730.21</v>
      </c>
      <c r="D428" s="9">
        <v>0</v>
      </c>
      <c r="E428" s="9">
        <v>0</v>
      </c>
      <c r="F428" s="9">
        <v>2643.9100000000003</v>
      </c>
      <c r="G428" s="9">
        <v>264.7800000000002</v>
      </c>
      <c r="H428" s="9">
        <v>2379.13</v>
      </c>
    </row>
    <row r="429" spans="1:8" x14ac:dyDescent="0.25">
      <c r="A429" t="s">
        <v>483</v>
      </c>
      <c r="B429" t="s">
        <v>13</v>
      </c>
      <c r="C429" s="9">
        <v>1730.21</v>
      </c>
      <c r="D429" s="9">
        <v>0</v>
      </c>
      <c r="E429" s="9">
        <v>0</v>
      </c>
      <c r="F429" s="9">
        <v>2059.1200000000003</v>
      </c>
      <c r="G429" s="9">
        <v>167.14000000000033</v>
      </c>
      <c r="H429" s="9">
        <v>1891.98</v>
      </c>
    </row>
    <row r="430" spans="1:8" x14ac:dyDescent="0.25">
      <c r="A430" t="s">
        <v>484</v>
      </c>
      <c r="B430" t="s">
        <v>26</v>
      </c>
      <c r="C430" s="9">
        <v>2883.17</v>
      </c>
      <c r="D430" s="9">
        <v>0</v>
      </c>
      <c r="E430" s="9">
        <v>0</v>
      </c>
      <c r="F430" s="9">
        <v>3159.8800000000006</v>
      </c>
      <c r="G430" s="9">
        <v>496.16000000000076</v>
      </c>
      <c r="H430" s="9">
        <v>2663.72</v>
      </c>
    </row>
    <row r="431" spans="1:8" x14ac:dyDescent="0.25">
      <c r="A431" t="s">
        <v>485</v>
      </c>
      <c r="B431" t="s">
        <v>26</v>
      </c>
      <c r="C431" s="9">
        <v>2883.17</v>
      </c>
      <c r="D431" s="9">
        <v>0</v>
      </c>
      <c r="E431" s="9">
        <v>0</v>
      </c>
      <c r="F431" s="9">
        <v>3222.2100000000005</v>
      </c>
      <c r="G431" s="9">
        <v>343.91000000000031</v>
      </c>
      <c r="H431" s="9">
        <v>2878.3</v>
      </c>
    </row>
    <row r="432" spans="1:8" x14ac:dyDescent="0.25">
      <c r="A432" t="s">
        <v>486</v>
      </c>
      <c r="B432" t="s">
        <v>487</v>
      </c>
      <c r="C432" s="9">
        <v>16423.2</v>
      </c>
      <c r="D432" s="9">
        <v>0</v>
      </c>
      <c r="E432" s="9">
        <v>0</v>
      </c>
      <c r="F432" s="9">
        <v>4663.1400000000003</v>
      </c>
      <c r="G432" s="9">
        <v>1679.3000000000002</v>
      </c>
      <c r="H432" s="9">
        <v>2983.84</v>
      </c>
    </row>
    <row r="433" spans="1:8" x14ac:dyDescent="0.25">
      <c r="A433" t="s">
        <v>488</v>
      </c>
      <c r="B433" t="s">
        <v>489</v>
      </c>
      <c r="C433" s="9">
        <v>4021.44</v>
      </c>
      <c r="D433" s="9">
        <v>0</v>
      </c>
      <c r="E433" s="9">
        <v>0</v>
      </c>
      <c r="F433" s="9">
        <v>4464.91</v>
      </c>
      <c r="G433" s="9">
        <v>683.29</v>
      </c>
      <c r="H433" s="9">
        <v>3781.62</v>
      </c>
    </row>
    <row r="434" spans="1:8" x14ac:dyDescent="0.25">
      <c r="A434" t="s">
        <v>490</v>
      </c>
      <c r="B434" t="s">
        <v>491</v>
      </c>
      <c r="C434" s="9">
        <v>14440.23</v>
      </c>
      <c r="D434" s="9">
        <v>0</v>
      </c>
      <c r="E434" s="9">
        <v>0</v>
      </c>
      <c r="F434" s="9">
        <v>15162.24</v>
      </c>
      <c r="G434" s="9">
        <v>3900.83</v>
      </c>
      <c r="H434" s="9">
        <v>11261.41</v>
      </c>
    </row>
    <row r="435" spans="1:8" x14ac:dyDescent="0.25">
      <c r="A435" t="s">
        <v>492</v>
      </c>
      <c r="B435" t="s">
        <v>411</v>
      </c>
      <c r="C435" s="9">
        <v>4451.68</v>
      </c>
      <c r="D435" s="9">
        <v>0</v>
      </c>
      <c r="E435" s="9">
        <v>0</v>
      </c>
      <c r="F435" s="9">
        <v>4916.66</v>
      </c>
      <c r="G435" s="9">
        <v>876.59999999999991</v>
      </c>
      <c r="H435" s="9">
        <v>4040.06</v>
      </c>
    </row>
    <row r="436" spans="1:8" x14ac:dyDescent="0.25">
      <c r="A436" t="s">
        <v>493</v>
      </c>
      <c r="B436" t="s">
        <v>411</v>
      </c>
      <c r="C436" s="9">
        <v>4451.68</v>
      </c>
      <c r="D436" s="9">
        <v>0</v>
      </c>
      <c r="E436" s="9">
        <v>0</v>
      </c>
      <c r="F436" s="9">
        <v>4916.66</v>
      </c>
      <c r="G436" s="9">
        <v>876.59999999999991</v>
      </c>
      <c r="H436" s="9">
        <v>4040.06</v>
      </c>
    </row>
    <row r="437" spans="1:8" x14ac:dyDescent="0.25">
      <c r="A437" t="s">
        <v>494</v>
      </c>
      <c r="B437" t="s">
        <v>54</v>
      </c>
      <c r="C437" s="9">
        <v>2110.1</v>
      </c>
      <c r="D437" s="9">
        <v>0</v>
      </c>
      <c r="E437" s="9">
        <v>0</v>
      </c>
      <c r="F437" s="9">
        <v>2708.81</v>
      </c>
      <c r="G437" s="9">
        <v>413.94000000000005</v>
      </c>
      <c r="H437" s="9">
        <v>2294.87</v>
      </c>
    </row>
    <row r="438" spans="1:8" x14ac:dyDescent="0.25">
      <c r="A438" t="s">
        <v>495</v>
      </c>
      <c r="B438" t="s">
        <v>15</v>
      </c>
      <c r="C438" s="9">
        <v>1730.21</v>
      </c>
      <c r="D438" s="9">
        <v>0</v>
      </c>
      <c r="E438" s="9">
        <v>0</v>
      </c>
      <c r="F438" s="9">
        <v>2267</v>
      </c>
      <c r="G438" s="9">
        <v>199.13000000000011</v>
      </c>
      <c r="H438" s="9">
        <v>2067.87</v>
      </c>
    </row>
    <row r="439" spans="1:8" x14ac:dyDescent="0.25">
      <c r="A439" t="s">
        <v>496</v>
      </c>
      <c r="B439" t="s">
        <v>13</v>
      </c>
      <c r="C439" s="9">
        <v>1730.21</v>
      </c>
      <c r="D439" s="9">
        <v>2745.49</v>
      </c>
      <c r="E439" s="9">
        <v>0</v>
      </c>
      <c r="F439" s="9">
        <v>2951.4</v>
      </c>
      <c r="G439" s="9">
        <v>2770.2000000000003</v>
      </c>
      <c r="H439" s="9">
        <v>181.2</v>
      </c>
    </row>
    <row r="440" spans="1:8" x14ac:dyDescent="0.25">
      <c r="A440" t="s">
        <v>497</v>
      </c>
      <c r="B440" t="s">
        <v>120</v>
      </c>
      <c r="C440" s="9">
        <v>1216.1400000000001</v>
      </c>
      <c r="D440" s="9">
        <v>0</v>
      </c>
      <c r="E440" s="9">
        <v>0</v>
      </c>
      <c r="F440" s="9">
        <v>2195.69</v>
      </c>
      <c r="G440" s="9">
        <v>222.35000000000014</v>
      </c>
      <c r="H440" s="9">
        <v>1973.34</v>
      </c>
    </row>
    <row r="441" spans="1:8" x14ac:dyDescent="0.25">
      <c r="A441" t="s">
        <v>498</v>
      </c>
      <c r="B441" t="s">
        <v>129</v>
      </c>
      <c r="C441" s="9">
        <v>1712.18</v>
      </c>
      <c r="D441" s="9">
        <v>0</v>
      </c>
      <c r="E441" s="9">
        <v>0</v>
      </c>
      <c r="F441" s="9">
        <v>2040.19</v>
      </c>
      <c r="G441" s="9">
        <v>268.16000000000008</v>
      </c>
      <c r="H441" s="9">
        <v>1772.03</v>
      </c>
    </row>
    <row r="442" spans="1:8" x14ac:dyDescent="0.25">
      <c r="A442" t="s">
        <v>499</v>
      </c>
      <c r="B442" t="s">
        <v>129</v>
      </c>
      <c r="C442" s="9">
        <v>1730.21</v>
      </c>
      <c r="D442" s="9">
        <v>0</v>
      </c>
      <c r="E442" s="9">
        <v>0</v>
      </c>
      <c r="F442" s="9">
        <v>1990.4899999999998</v>
      </c>
      <c r="G442" s="9">
        <v>162.3299999999997</v>
      </c>
      <c r="H442" s="9">
        <v>1828.16</v>
      </c>
    </row>
    <row r="443" spans="1:8" x14ac:dyDescent="0.25">
      <c r="A443" t="s">
        <v>500</v>
      </c>
      <c r="B443" t="s">
        <v>13</v>
      </c>
      <c r="C443" s="9">
        <v>1730.21</v>
      </c>
      <c r="D443" s="9">
        <v>0</v>
      </c>
      <c r="E443" s="9">
        <v>0</v>
      </c>
      <c r="F443" s="9">
        <v>1990.4899999999998</v>
      </c>
      <c r="G443" s="9">
        <v>262.72999999999979</v>
      </c>
      <c r="H443" s="9">
        <v>1727.76</v>
      </c>
    </row>
    <row r="444" spans="1:8" x14ac:dyDescent="0.25">
      <c r="A444" t="s">
        <v>501</v>
      </c>
      <c r="B444" t="s">
        <v>478</v>
      </c>
      <c r="C444" s="9">
        <v>1308.6600000000001</v>
      </c>
      <c r="D444" s="9">
        <v>0</v>
      </c>
      <c r="E444" s="9">
        <v>0</v>
      </c>
      <c r="F444" s="9">
        <v>1562.8200000000002</v>
      </c>
      <c r="G444" s="9">
        <v>195.91000000000008</v>
      </c>
      <c r="H444" s="9">
        <v>1366.91</v>
      </c>
    </row>
    <row r="445" spans="1:8" x14ac:dyDescent="0.25">
      <c r="A445" t="s">
        <v>502</v>
      </c>
      <c r="B445" t="s">
        <v>478</v>
      </c>
      <c r="C445" s="9">
        <v>1308.6600000000001</v>
      </c>
      <c r="D445" s="9">
        <v>0</v>
      </c>
      <c r="E445" s="9">
        <v>0</v>
      </c>
      <c r="F445" s="9">
        <v>1308.6600000000001</v>
      </c>
      <c r="G445" s="9">
        <v>281.72000000000003</v>
      </c>
      <c r="H445" s="9">
        <v>1026.94</v>
      </c>
    </row>
    <row r="446" spans="1:8" x14ac:dyDescent="0.25">
      <c r="A446" t="s">
        <v>503</v>
      </c>
      <c r="B446" t="s">
        <v>478</v>
      </c>
      <c r="C446" s="9">
        <v>1308.6600000000001</v>
      </c>
      <c r="D446" s="9">
        <v>0</v>
      </c>
      <c r="E446" s="9">
        <v>0</v>
      </c>
      <c r="F446" s="9">
        <v>1308.6600000000001</v>
      </c>
      <c r="G446" s="9">
        <v>283.04000000000019</v>
      </c>
      <c r="H446" s="9">
        <v>1025.6199999999999</v>
      </c>
    </row>
    <row r="447" spans="1:8" x14ac:dyDescent="0.25">
      <c r="A447" t="s">
        <v>504</v>
      </c>
      <c r="B447" t="s">
        <v>129</v>
      </c>
      <c r="C447" s="9">
        <v>1730.21</v>
      </c>
      <c r="D447" s="9">
        <v>0</v>
      </c>
      <c r="E447" s="9">
        <v>0</v>
      </c>
      <c r="F447" s="9">
        <v>2059.1200000000003</v>
      </c>
      <c r="G447" s="9">
        <v>287.95000000000027</v>
      </c>
      <c r="H447" s="9">
        <v>1771.17</v>
      </c>
    </row>
    <row r="448" spans="1:8" x14ac:dyDescent="0.25">
      <c r="A448" t="s">
        <v>505</v>
      </c>
      <c r="B448" t="s">
        <v>478</v>
      </c>
      <c r="C448" s="9">
        <v>1308.6600000000001</v>
      </c>
      <c r="D448" s="9">
        <v>0</v>
      </c>
      <c r="E448" s="9">
        <v>0</v>
      </c>
      <c r="F448" s="9">
        <v>1626.72</v>
      </c>
      <c r="G448" s="9">
        <v>128.22000000000003</v>
      </c>
      <c r="H448" s="9">
        <v>1498.5</v>
      </c>
    </row>
    <row r="449" spans="1:8" x14ac:dyDescent="0.25">
      <c r="A449" t="s">
        <v>506</v>
      </c>
      <c r="B449" t="s">
        <v>478</v>
      </c>
      <c r="C449" s="9">
        <v>1308.6600000000001</v>
      </c>
      <c r="D449" s="9">
        <v>1943.36</v>
      </c>
      <c r="E449" s="9">
        <v>0</v>
      </c>
      <c r="F449" s="9">
        <v>2503.0700000000002</v>
      </c>
      <c r="G449" s="9">
        <v>1993.7300000000002</v>
      </c>
      <c r="H449" s="9">
        <v>509.34</v>
      </c>
    </row>
    <row r="450" spans="1:8" x14ac:dyDescent="0.25">
      <c r="A450" t="s">
        <v>507</v>
      </c>
      <c r="B450" t="s">
        <v>478</v>
      </c>
      <c r="C450" s="9">
        <v>1308.6600000000001</v>
      </c>
      <c r="D450" s="9">
        <v>0</v>
      </c>
      <c r="E450" s="9">
        <v>0</v>
      </c>
      <c r="F450" s="9">
        <v>1406.2</v>
      </c>
      <c r="G450" s="9">
        <v>413.73</v>
      </c>
      <c r="H450" s="9">
        <v>992.47</v>
      </c>
    </row>
    <row r="451" spans="1:8" x14ac:dyDescent="0.25">
      <c r="A451" t="s">
        <v>508</v>
      </c>
      <c r="B451" t="s">
        <v>15</v>
      </c>
      <c r="C451" s="9">
        <v>1730.21</v>
      </c>
      <c r="D451" s="9">
        <v>2999.79</v>
      </c>
      <c r="E451" s="9">
        <v>0</v>
      </c>
      <c r="F451" s="9">
        <v>3145.1499999999992</v>
      </c>
      <c r="G451" s="9">
        <v>3017.2299999999991</v>
      </c>
      <c r="H451" s="9">
        <v>127.92</v>
      </c>
    </row>
    <row r="452" spans="1:8" x14ac:dyDescent="0.25">
      <c r="A452" t="s">
        <v>509</v>
      </c>
      <c r="B452" t="s">
        <v>26</v>
      </c>
      <c r="C452" s="9">
        <v>2883.17</v>
      </c>
      <c r="D452" s="9">
        <v>0</v>
      </c>
      <c r="E452" s="9">
        <v>0</v>
      </c>
      <c r="F452" s="9">
        <v>3125.57</v>
      </c>
      <c r="G452" s="9">
        <v>417.97000000000025</v>
      </c>
      <c r="H452" s="9">
        <v>2707.6</v>
      </c>
    </row>
    <row r="453" spans="1:8" x14ac:dyDescent="0.25">
      <c r="A453" t="s">
        <v>510</v>
      </c>
      <c r="B453" t="s">
        <v>15</v>
      </c>
      <c r="C453" s="9">
        <v>1730.21</v>
      </c>
      <c r="D453" s="9">
        <v>0</v>
      </c>
      <c r="E453" s="9">
        <v>0</v>
      </c>
      <c r="F453" s="9">
        <v>2657.9900000000002</v>
      </c>
      <c r="G453" s="9">
        <v>253.18000000000029</v>
      </c>
      <c r="H453" s="9">
        <v>2404.81</v>
      </c>
    </row>
    <row r="454" spans="1:8" x14ac:dyDescent="0.25">
      <c r="A454" t="s">
        <v>511</v>
      </c>
      <c r="B454" t="s">
        <v>15</v>
      </c>
      <c r="C454" s="9">
        <v>1730.21</v>
      </c>
      <c r="D454" s="9">
        <v>0</v>
      </c>
      <c r="E454" s="9">
        <v>0</v>
      </c>
      <c r="F454" s="9">
        <v>1972.6100000000001</v>
      </c>
      <c r="G454" s="9">
        <v>629.96</v>
      </c>
      <c r="H454" s="9">
        <v>1342.65</v>
      </c>
    </row>
    <row r="455" spans="1:8" x14ac:dyDescent="0.25">
      <c r="A455" t="s">
        <v>512</v>
      </c>
      <c r="B455" t="s">
        <v>513</v>
      </c>
      <c r="C455" s="9">
        <v>8489.0499999999993</v>
      </c>
      <c r="D455" s="9">
        <v>0</v>
      </c>
      <c r="E455" s="9">
        <v>0</v>
      </c>
      <c r="F455" s="9">
        <v>12413.5</v>
      </c>
      <c r="G455" s="9">
        <v>4170.2199999999993</v>
      </c>
      <c r="H455" s="9">
        <v>8243.2800000000007</v>
      </c>
    </row>
    <row r="456" spans="1:8" x14ac:dyDescent="0.25">
      <c r="A456" t="s">
        <v>514</v>
      </c>
      <c r="B456" t="s">
        <v>515</v>
      </c>
      <c r="C456" s="9">
        <v>7272</v>
      </c>
      <c r="D456" s="9">
        <v>0</v>
      </c>
      <c r="E456" s="9">
        <v>0</v>
      </c>
      <c r="F456" s="9">
        <v>8272</v>
      </c>
      <c r="G456" s="9">
        <v>1953.87</v>
      </c>
      <c r="H456" s="9">
        <v>6318.13</v>
      </c>
    </row>
    <row r="457" spans="1:8" x14ac:dyDescent="0.25">
      <c r="A457" t="s">
        <v>516</v>
      </c>
      <c r="B457" t="s">
        <v>51</v>
      </c>
      <c r="C457" s="9">
        <v>2533.58</v>
      </c>
      <c r="D457" s="9">
        <v>0</v>
      </c>
      <c r="E457" s="9">
        <v>0</v>
      </c>
      <c r="F457" s="9">
        <v>2941.22</v>
      </c>
      <c r="G457" s="9">
        <v>320.07999999999993</v>
      </c>
      <c r="H457" s="9">
        <v>2621.14</v>
      </c>
    </row>
    <row r="458" spans="1:8" x14ac:dyDescent="0.25">
      <c r="A458" t="s">
        <v>517</v>
      </c>
      <c r="B458" t="s">
        <v>518</v>
      </c>
      <c r="C458" s="9">
        <v>3917.47</v>
      </c>
      <c r="D458" s="9">
        <v>0</v>
      </c>
      <c r="E458" s="9">
        <v>0</v>
      </c>
      <c r="F458" s="9">
        <v>5598.1399999999994</v>
      </c>
      <c r="G458" s="9">
        <v>1119.5599999999995</v>
      </c>
      <c r="H458" s="9">
        <v>4478.58</v>
      </c>
    </row>
    <row r="459" spans="1:8" x14ac:dyDescent="0.25">
      <c r="A459" t="s">
        <v>519</v>
      </c>
      <c r="B459" t="s">
        <v>54</v>
      </c>
      <c r="C459" s="9">
        <v>2110.1</v>
      </c>
      <c r="D459" s="9">
        <v>0</v>
      </c>
      <c r="E459" s="9">
        <v>0</v>
      </c>
      <c r="F459" s="9">
        <v>2882.52</v>
      </c>
      <c r="G459" s="9">
        <v>266.50999999999976</v>
      </c>
      <c r="H459" s="9">
        <v>2616.0100000000002</v>
      </c>
    </row>
    <row r="460" spans="1:8" x14ac:dyDescent="0.25">
      <c r="A460" t="s">
        <v>520</v>
      </c>
      <c r="B460" t="s">
        <v>521</v>
      </c>
      <c r="C460" s="9">
        <v>4154.62</v>
      </c>
      <c r="D460" s="9">
        <v>0</v>
      </c>
      <c r="E460" s="9">
        <v>0</v>
      </c>
      <c r="F460" s="9">
        <v>2181.1799999999998</v>
      </c>
      <c r="G460" s="9">
        <v>283.76999999999975</v>
      </c>
      <c r="H460" s="9">
        <v>1897.41</v>
      </c>
    </row>
    <row r="461" spans="1:8" x14ac:dyDescent="0.25">
      <c r="A461" t="s">
        <v>522</v>
      </c>
      <c r="B461" t="s">
        <v>26</v>
      </c>
      <c r="C461" s="9">
        <v>2883.17</v>
      </c>
      <c r="D461" s="9">
        <v>0</v>
      </c>
      <c r="E461" s="9">
        <v>0</v>
      </c>
      <c r="F461" s="9">
        <v>3021.38</v>
      </c>
      <c r="G461" s="9">
        <v>341.41000000000031</v>
      </c>
      <c r="H461" s="9">
        <v>2679.97</v>
      </c>
    </row>
    <row r="462" spans="1:8" x14ac:dyDescent="0.25">
      <c r="A462" t="s">
        <v>523</v>
      </c>
      <c r="B462" t="s">
        <v>15</v>
      </c>
      <c r="C462" s="9">
        <v>1730.21</v>
      </c>
      <c r="D462" s="9">
        <v>0</v>
      </c>
      <c r="E462" s="9">
        <v>0</v>
      </c>
      <c r="F462" s="9">
        <v>2059.1200000000003</v>
      </c>
      <c r="G462" s="9">
        <v>287.34000000000037</v>
      </c>
      <c r="H462" s="9">
        <v>1771.78</v>
      </c>
    </row>
    <row r="463" spans="1:8" x14ac:dyDescent="0.25">
      <c r="A463" t="s">
        <v>524</v>
      </c>
      <c r="B463" t="s">
        <v>15</v>
      </c>
      <c r="C463" s="9">
        <v>1730.21</v>
      </c>
      <c r="D463" s="9">
        <v>0</v>
      </c>
      <c r="E463" s="9">
        <v>0</v>
      </c>
      <c r="F463" s="9">
        <v>2180.3200000000002</v>
      </c>
      <c r="G463" s="9">
        <v>178.04000000000019</v>
      </c>
      <c r="H463" s="9">
        <v>2002.28</v>
      </c>
    </row>
    <row r="464" spans="1:8" x14ac:dyDescent="0.25">
      <c r="A464" t="s">
        <v>525</v>
      </c>
      <c r="B464" t="s">
        <v>15</v>
      </c>
      <c r="C464" s="9">
        <v>1730.21</v>
      </c>
      <c r="D464" s="9">
        <v>0</v>
      </c>
      <c r="E464" s="9">
        <v>0</v>
      </c>
      <c r="F464" s="9">
        <v>1990.4899999999998</v>
      </c>
      <c r="G464" s="9">
        <v>162.33999999999969</v>
      </c>
      <c r="H464" s="9">
        <v>1828.15</v>
      </c>
    </row>
    <row r="465" spans="1:8" x14ac:dyDescent="0.25">
      <c r="A465" t="s">
        <v>526</v>
      </c>
      <c r="B465" t="s">
        <v>426</v>
      </c>
      <c r="C465" s="9">
        <v>1737.66</v>
      </c>
      <c r="D465" s="9">
        <v>0</v>
      </c>
      <c r="E465" s="9">
        <v>0</v>
      </c>
      <c r="F465" s="9">
        <v>2345.84</v>
      </c>
      <c r="G465" s="9">
        <v>315.86000000000013</v>
      </c>
      <c r="H465" s="9">
        <v>2029.98</v>
      </c>
    </row>
    <row r="466" spans="1:8" x14ac:dyDescent="0.25">
      <c r="A466" t="s">
        <v>527</v>
      </c>
      <c r="B466" t="s">
        <v>13</v>
      </c>
      <c r="C466" s="9">
        <v>1730.21</v>
      </c>
      <c r="D466" s="9">
        <v>0</v>
      </c>
      <c r="E466" s="9">
        <v>0</v>
      </c>
      <c r="F466" s="9">
        <v>2059.1200000000003</v>
      </c>
      <c r="G466" s="9">
        <v>167.14000000000033</v>
      </c>
      <c r="H466" s="9">
        <v>1891.98</v>
      </c>
    </row>
    <row r="467" spans="1:8" x14ac:dyDescent="0.25">
      <c r="A467" t="s">
        <v>528</v>
      </c>
      <c r="B467" t="s">
        <v>26</v>
      </c>
      <c r="C467" s="9">
        <v>2883.17</v>
      </c>
      <c r="D467" s="9">
        <v>4417.5200000000004</v>
      </c>
      <c r="E467" s="9">
        <v>0</v>
      </c>
      <c r="F467" s="9">
        <v>5357.81</v>
      </c>
      <c r="G467" s="9">
        <v>4549.1600000000008</v>
      </c>
      <c r="H467" s="9">
        <v>808.65</v>
      </c>
    </row>
    <row r="468" spans="1:8" x14ac:dyDescent="0.25">
      <c r="A468" t="s">
        <v>529</v>
      </c>
      <c r="B468" t="s">
        <v>15</v>
      </c>
      <c r="C468" s="9">
        <v>1730.21</v>
      </c>
      <c r="D468" s="9">
        <v>0</v>
      </c>
      <c r="E468" s="9">
        <v>0</v>
      </c>
      <c r="F468" s="9">
        <v>2107.65</v>
      </c>
      <c r="G468" s="9">
        <v>172.97000000000003</v>
      </c>
      <c r="H468" s="9">
        <v>1934.68</v>
      </c>
    </row>
    <row r="469" spans="1:8" x14ac:dyDescent="0.25">
      <c r="A469" t="s">
        <v>530</v>
      </c>
      <c r="B469" t="s">
        <v>157</v>
      </c>
      <c r="C469" s="9">
        <v>8211.82</v>
      </c>
      <c r="D469" s="9">
        <v>0</v>
      </c>
      <c r="E469" s="9">
        <v>0</v>
      </c>
      <c r="F469" s="9">
        <v>8893.630000000001</v>
      </c>
      <c r="G469" s="9">
        <v>2176.9600000000009</v>
      </c>
      <c r="H469" s="9">
        <v>6716.67</v>
      </c>
    </row>
    <row r="470" spans="1:8" x14ac:dyDescent="0.25">
      <c r="A470" t="s">
        <v>531</v>
      </c>
      <c r="B470" t="s">
        <v>13</v>
      </c>
      <c r="C470" s="9">
        <v>1730.21</v>
      </c>
      <c r="D470" s="9">
        <v>2745.49</v>
      </c>
      <c r="E470" s="9">
        <v>0</v>
      </c>
      <c r="F470" s="9">
        <v>3017.61</v>
      </c>
      <c r="G470" s="9">
        <v>2778.1400000000003</v>
      </c>
      <c r="H470" s="9">
        <v>239.47</v>
      </c>
    </row>
    <row r="471" spans="1:8" x14ac:dyDescent="0.25">
      <c r="A471" t="s">
        <v>532</v>
      </c>
      <c r="B471" t="s">
        <v>13</v>
      </c>
      <c r="C471" s="9">
        <v>1730.21</v>
      </c>
      <c r="D471" s="9">
        <v>1643.84</v>
      </c>
      <c r="E471" s="9">
        <v>164.38</v>
      </c>
      <c r="F471" s="9">
        <v>3079.46</v>
      </c>
      <c r="G471" s="9">
        <v>3079.46</v>
      </c>
      <c r="H471" s="9">
        <v>0</v>
      </c>
    </row>
    <row r="472" spans="1:8" x14ac:dyDescent="0.25">
      <c r="A472" t="s">
        <v>533</v>
      </c>
      <c r="B472" t="s">
        <v>478</v>
      </c>
      <c r="C472" s="9">
        <v>1308.6600000000001</v>
      </c>
      <c r="D472" s="9">
        <v>0</v>
      </c>
      <c r="E472" s="9">
        <v>0</v>
      </c>
      <c r="F472" s="9">
        <v>43.62</v>
      </c>
      <c r="G472" s="9">
        <v>43.62</v>
      </c>
      <c r="H472" s="9">
        <v>0</v>
      </c>
    </row>
    <row r="473" spans="1:8" x14ac:dyDescent="0.25">
      <c r="A473" t="s">
        <v>534</v>
      </c>
      <c r="B473" t="s">
        <v>15</v>
      </c>
      <c r="C473" s="9">
        <v>1730.21</v>
      </c>
      <c r="D473" s="9">
        <v>0</v>
      </c>
      <c r="E473" s="9">
        <v>0</v>
      </c>
      <c r="F473" s="9">
        <v>1990.4899999999998</v>
      </c>
      <c r="G473" s="9">
        <v>325.23999999999978</v>
      </c>
      <c r="H473" s="9">
        <v>1665.25</v>
      </c>
    </row>
    <row r="474" spans="1:8" x14ac:dyDescent="0.25">
      <c r="A474" t="s">
        <v>535</v>
      </c>
      <c r="B474" t="s">
        <v>536</v>
      </c>
      <c r="C474" s="9">
        <v>5756.57</v>
      </c>
      <c r="D474" s="9">
        <v>0</v>
      </c>
      <c r="E474" s="9">
        <v>0</v>
      </c>
      <c r="F474" s="9">
        <v>6044.4</v>
      </c>
      <c r="G474" s="9">
        <v>1304.58</v>
      </c>
      <c r="H474" s="9">
        <v>4739.82</v>
      </c>
    </row>
    <row r="475" spans="1:8" x14ac:dyDescent="0.25">
      <c r="A475" t="s">
        <v>537</v>
      </c>
      <c r="B475" t="s">
        <v>13</v>
      </c>
      <c r="C475" s="9">
        <v>1730.21</v>
      </c>
      <c r="D475" s="9">
        <v>0</v>
      </c>
      <c r="E475" s="9">
        <v>0</v>
      </c>
      <c r="F475" s="9">
        <v>1972.6100000000001</v>
      </c>
      <c r="G475" s="9">
        <v>369.09000000000015</v>
      </c>
      <c r="H475" s="9">
        <v>1603.52</v>
      </c>
    </row>
    <row r="476" spans="1:8" x14ac:dyDescent="0.25">
      <c r="A476" t="s">
        <v>538</v>
      </c>
      <c r="B476" t="s">
        <v>15</v>
      </c>
      <c r="C476" s="9">
        <v>1730.21</v>
      </c>
      <c r="D476" s="9">
        <v>0</v>
      </c>
      <c r="E476" s="9">
        <v>0</v>
      </c>
      <c r="F476" s="9">
        <v>2538.0100000000002</v>
      </c>
      <c r="G476" s="9">
        <v>348.2800000000002</v>
      </c>
      <c r="H476" s="9">
        <v>2189.73</v>
      </c>
    </row>
    <row r="477" spans="1:8" x14ac:dyDescent="0.25">
      <c r="A477" t="s">
        <v>539</v>
      </c>
      <c r="B477" t="s">
        <v>18</v>
      </c>
      <c r="C477" s="9">
        <v>8211.82</v>
      </c>
      <c r="D477" s="9">
        <v>0</v>
      </c>
      <c r="E477" s="9">
        <v>0</v>
      </c>
      <c r="F477" s="9">
        <v>11735.82</v>
      </c>
      <c r="G477" s="9">
        <v>2958.5599999999995</v>
      </c>
      <c r="H477" s="9">
        <v>8777.26</v>
      </c>
    </row>
    <row r="478" spans="1:8" x14ac:dyDescent="0.25">
      <c r="A478" t="s">
        <v>540</v>
      </c>
      <c r="B478" t="s">
        <v>15</v>
      </c>
      <c r="C478" s="9">
        <v>1730.21</v>
      </c>
      <c r="D478" s="9">
        <v>0</v>
      </c>
      <c r="E478" s="9">
        <v>0</v>
      </c>
      <c r="F478" s="9">
        <v>2256.0700000000002</v>
      </c>
      <c r="G478" s="9">
        <v>407.73000000000025</v>
      </c>
      <c r="H478" s="9">
        <v>1848.34</v>
      </c>
    </row>
    <row r="479" spans="1:8" x14ac:dyDescent="0.25">
      <c r="A479" t="s">
        <v>541</v>
      </c>
      <c r="B479" t="s">
        <v>15</v>
      </c>
      <c r="C479" s="9">
        <v>1730.21</v>
      </c>
      <c r="D479" s="9">
        <v>0</v>
      </c>
      <c r="E479" s="9">
        <v>0</v>
      </c>
      <c r="F479" s="9">
        <v>2059.1200000000003</v>
      </c>
      <c r="G479" s="9">
        <v>270.34000000000037</v>
      </c>
      <c r="H479" s="9">
        <v>1788.78</v>
      </c>
    </row>
    <row r="480" spans="1:8" x14ac:dyDescent="0.25">
      <c r="A480" t="s">
        <v>542</v>
      </c>
      <c r="B480" t="s">
        <v>15</v>
      </c>
      <c r="C480" s="9">
        <v>1730.21</v>
      </c>
      <c r="D480" s="9">
        <v>0</v>
      </c>
      <c r="E480" s="9">
        <v>0</v>
      </c>
      <c r="F480" s="9">
        <v>2059.1200000000003</v>
      </c>
      <c r="G480" s="9">
        <v>270.34000000000037</v>
      </c>
      <c r="H480" s="9">
        <v>1788.78</v>
      </c>
    </row>
    <row r="481" spans="1:8" x14ac:dyDescent="0.25">
      <c r="A481" t="s">
        <v>543</v>
      </c>
      <c r="B481" t="s">
        <v>51</v>
      </c>
      <c r="C481" s="9">
        <v>2533.58</v>
      </c>
      <c r="D481" s="9">
        <v>0</v>
      </c>
      <c r="E481" s="9">
        <v>0</v>
      </c>
      <c r="F481" s="9">
        <v>3284.33</v>
      </c>
      <c r="G481" s="9">
        <v>395.48999999999978</v>
      </c>
      <c r="H481" s="9">
        <v>2888.84</v>
      </c>
    </row>
    <row r="482" spans="1:8" x14ac:dyDescent="0.25">
      <c r="A482" t="s">
        <v>544</v>
      </c>
      <c r="B482" t="s">
        <v>276</v>
      </c>
      <c r="C482" s="9">
        <v>1661.84</v>
      </c>
      <c r="D482" s="9">
        <v>0</v>
      </c>
      <c r="E482" s="9">
        <v>0</v>
      </c>
      <c r="F482" s="9">
        <v>1904.24</v>
      </c>
      <c r="G482" s="9">
        <v>305.48</v>
      </c>
      <c r="H482" s="9">
        <v>1598.76</v>
      </c>
    </row>
    <row r="483" spans="1:8" x14ac:dyDescent="0.25">
      <c r="A483" t="s">
        <v>545</v>
      </c>
      <c r="B483" t="s">
        <v>15</v>
      </c>
      <c r="C483" s="9">
        <v>1730.21</v>
      </c>
      <c r="D483" s="9">
        <v>0</v>
      </c>
      <c r="E483" s="9">
        <v>0</v>
      </c>
      <c r="F483" s="9">
        <v>2299.1300000000006</v>
      </c>
      <c r="G483" s="9">
        <v>204.21000000000049</v>
      </c>
      <c r="H483" s="9">
        <v>2094.92</v>
      </c>
    </row>
    <row r="484" spans="1:8" x14ac:dyDescent="0.25">
      <c r="A484" t="s">
        <v>546</v>
      </c>
      <c r="B484" t="s">
        <v>131</v>
      </c>
      <c r="C484" s="9">
        <v>2359.39</v>
      </c>
      <c r="D484" s="9">
        <v>0</v>
      </c>
      <c r="E484" s="9">
        <v>0</v>
      </c>
      <c r="F484" s="9">
        <v>2658.15</v>
      </c>
      <c r="G484" s="9">
        <v>461.80000000000018</v>
      </c>
      <c r="H484" s="9">
        <v>2196.35</v>
      </c>
    </row>
    <row r="485" spans="1:8" x14ac:dyDescent="0.25">
      <c r="A485" t="s">
        <v>547</v>
      </c>
      <c r="B485" t="s">
        <v>15</v>
      </c>
      <c r="C485" s="9">
        <v>1730.21</v>
      </c>
      <c r="D485" s="9">
        <v>0</v>
      </c>
      <c r="E485" s="9">
        <v>0</v>
      </c>
      <c r="F485" s="9">
        <v>2180.3200000000002</v>
      </c>
      <c r="G485" s="9">
        <v>178.04000000000019</v>
      </c>
      <c r="H485" s="9">
        <v>2002.28</v>
      </c>
    </row>
    <row r="486" spans="1:8" x14ac:dyDescent="0.25">
      <c r="A486" t="s">
        <v>548</v>
      </c>
      <c r="B486" t="s">
        <v>54</v>
      </c>
      <c r="C486" s="9">
        <v>2110.1</v>
      </c>
      <c r="D486" s="9">
        <v>0</v>
      </c>
      <c r="E486" s="9">
        <v>0</v>
      </c>
      <c r="F486" s="9">
        <v>2801.92</v>
      </c>
      <c r="G486" s="9">
        <v>294.17000000000007</v>
      </c>
      <c r="H486" s="9">
        <v>2507.75</v>
      </c>
    </row>
    <row r="487" spans="1:8" x14ac:dyDescent="0.25">
      <c r="A487" t="s">
        <v>549</v>
      </c>
      <c r="B487" t="s">
        <v>114</v>
      </c>
      <c r="C487" s="9">
        <v>3917.47</v>
      </c>
      <c r="D487" s="9">
        <v>0</v>
      </c>
      <c r="E487" s="9">
        <v>0</v>
      </c>
      <c r="F487" s="9">
        <v>4598.1399999999994</v>
      </c>
      <c r="G487" s="9">
        <v>770.3799999999992</v>
      </c>
      <c r="H487" s="9">
        <v>3827.76</v>
      </c>
    </row>
    <row r="488" spans="1:8" x14ac:dyDescent="0.25">
      <c r="A488" t="s">
        <v>550</v>
      </c>
      <c r="B488" t="s">
        <v>551</v>
      </c>
      <c r="C488" s="9">
        <v>8000</v>
      </c>
      <c r="D488" s="9">
        <v>4847.07</v>
      </c>
      <c r="E488" s="9">
        <v>0</v>
      </c>
      <c r="F488" s="9">
        <v>11567.069999999998</v>
      </c>
      <c r="G488" s="9">
        <v>6208.6799999999976</v>
      </c>
      <c r="H488" s="9">
        <v>5358.39</v>
      </c>
    </row>
    <row r="489" spans="1:8" x14ac:dyDescent="0.25">
      <c r="A489" t="s">
        <v>552</v>
      </c>
      <c r="B489" t="s">
        <v>15</v>
      </c>
      <c r="C489" s="9">
        <v>1730.21</v>
      </c>
      <c r="D489" s="9">
        <v>0</v>
      </c>
      <c r="E489" s="9">
        <v>0</v>
      </c>
      <c r="F489" s="9">
        <v>2180.3200000000002</v>
      </c>
      <c r="G489" s="9">
        <v>178.04000000000019</v>
      </c>
      <c r="H489" s="9">
        <v>2002.28</v>
      </c>
    </row>
    <row r="490" spans="1:8" x14ac:dyDescent="0.25">
      <c r="A490" t="s">
        <v>553</v>
      </c>
      <c r="B490" t="s">
        <v>15</v>
      </c>
      <c r="C490" s="9">
        <v>1730.21</v>
      </c>
      <c r="D490" s="9">
        <v>0</v>
      </c>
      <c r="E490" s="9">
        <v>0</v>
      </c>
      <c r="F490" s="9">
        <v>2205.88</v>
      </c>
      <c r="G490" s="9">
        <v>240.54000000000019</v>
      </c>
      <c r="H490" s="9">
        <v>1965.34</v>
      </c>
    </row>
    <row r="491" spans="1:8" x14ac:dyDescent="0.25">
      <c r="A491" t="s">
        <v>554</v>
      </c>
      <c r="B491" t="s">
        <v>15</v>
      </c>
      <c r="C491" s="9">
        <v>1730.21</v>
      </c>
      <c r="D491" s="9">
        <v>0</v>
      </c>
      <c r="E491" s="9">
        <v>0</v>
      </c>
      <c r="F491" s="9">
        <v>2310.17</v>
      </c>
      <c r="G491" s="9">
        <v>311.65000000000009</v>
      </c>
      <c r="H491" s="9">
        <v>1998.52</v>
      </c>
    </row>
    <row r="492" spans="1:8" x14ac:dyDescent="0.25">
      <c r="A492" t="s">
        <v>555</v>
      </c>
      <c r="B492" t="s">
        <v>556</v>
      </c>
      <c r="C492" s="9">
        <v>14214.27</v>
      </c>
      <c r="D492" s="9">
        <v>0</v>
      </c>
      <c r="E492" s="9">
        <v>0</v>
      </c>
      <c r="F492" s="9">
        <v>14456.67</v>
      </c>
      <c r="G492" s="9">
        <v>3654.66</v>
      </c>
      <c r="H492" s="9">
        <v>10802.01</v>
      </c>
    </row>
    <row r="493" spans="1:8" x14ac:dyDescent="0.25">
      <c r="A493" t="s">
        <v>557</v>
      </c>
      <c r="B493" t="s">
        <v>18</v>
      </c>
      <c r="C493" s="9">
        <v>8211.82</v>
      </c>
      <c r="D493" s="9">
        <v>0</v>
      </c>
      <c r="E493" s="9">
        <v>0</v>
      </c>
      <c r="F493" s="9">
        <v>8897.06</v>
      </c>
      <c r="G493" s="9">
        <v>2125.7599999999993</v>
      </c>
      <c r="H493" s="9">
        <v>6771.3</v>
      </c>
    </row>
    <row r="494" spans="1:8" x14ac:dyDescent="0.25">
      <c r="A494" t="s">
        <v>558</v>
      </c>
      <c r="B494" t="s">
        <v>26</v>
      </c>
      <c r="C494" s="9">
        <v>2883.17</v>
      </c>
      <c r="D494" s="9">
        <v>0</v>
      </c>
      <c r="E494" s="9">
        <v>0</v>
      </c>
      <c r="F494" s="9">
        <v>3413.8900000000003</v>
      </c>
      <c r="G494" s="9">
        <v>428.14000000000033</v>
      </c>
      <c r="H494" s="9">
        <v>2985.75</v>
      </c>
    </row>
    <row r="495" spans="1:8" x14ac:dyDescent="0.25">
      <c r="A495" t="s">
        <v>559</v>
      </c>
      <c r="B495" t="s">
        <v>13</v>
      </c>
      <c r="C495" s="9">
        <v>2077.3000000000002</v>
      </c>
      <c r="D495" s="9">
        <v>0</v>
      </c>
      <c r="E495" s="9">
        <v>0</v>
      </c>
      <c r="F495" s="9">
        <v>2181.17</v>
      </c>
      <c r="G495" s="9">
        <v>302.76</v>
      </c>
      <c r="H495" s="9">
        <v>1878.41</v>
      </c>
    </row>
    <row r="496" spans="1:8" x14ac:dyDescent="0.25">
      <c r="A496" t="s">
        <v>560</v>
      </c>
      <c r="B496" t="s">
        <v>561</v>
      </c>
      <c r="C496" s="9">
        <v>3050.23</v>
      </c>
      <c r="D496" s="9">
        <v>0</v>
      </c>
      <c r="E496" s="9">
        <v>0</v>
      </c>
      <c r="F496" s="9">
        <v>4445.1400000000003</v>
      </c>
      <c r="G496" s="9">
        <v>736.35000000000036</v>
      </c>
      <c r="H496" s="9">
        <v>3708.79</v>
      </c>
    </row>
    <row r="497" spans="1:8" x14ac:dyDescent="0.25">
      <c r="A497" t="s">
        <v>562</v>
      </c>
      <c r="B497" t="s">
        <v>563</v>
      </c>
      <c r="C497" s="9">
        <v>3050.23</v>
      </c>
      <c r="D497" s="9">
        <v>0</v>
      </c>
      <c r="E497" s="9">
        <v>0</v>
      </c>
      <c r="F497" s="9">
        <v>5117.8099999999995</v>
      </c>
      <c r="G497" s="9">
        <v>1370.6799999999994</v>
      </c>
      <c r="H497" s="9">
        <v>3747.13</v>
      </c>
    </row>
    <row r="498" spans="1:8" x14ac:dyDescent="0.25">
      <c r="A498" t="s">
        <v>564</v>
      </c>
      <c r="B498" t="s">
        <v>26</v>
      </c>
      <c r="C498" s="9">
        <v>2883.17</v>
      </c>
      <c r="D498" s="9">
        <v>0</v>
      </c>
      <c r="E498" s="9">
        <v>0</v>
      </c>
      <c r="F498" s="9">
        <v>3923.6000000000004</v>
      </c>
      <c r="G498" s="9">
        <v>561.38000000000056</v>
      </c>
      <c r="H498" s="9">
        <v>3362.22</v>
      </c>
    </row>
    <row r="499" spans="1:8" x14ac:dyDescent="0.25">
      <c r="A499" t="s">
        <v>565</v>
      </c>
      <c r="B499" t="s">
        <v>566</v>
      </c>
      <c r="C499" s="9">
        <v>15916.97</v>
      </c>
      <c r="D499" s="9">
        <v>0</v>
      </c>
      <c r="E499" s="9">
        <v>0</v>
      </c>
      <c r="F499" s="9">
        <v>16712.82</v>
      </c>
      <c r="G499" s="9">
        <v>4327.24</v>
      </c>
      <c r="H499" s="9">
        <v>12385.58</v>
      </c>
    </row>
    <row r="500" spans="1:8" x14ac:dyDescent="0.25">
      <c r="A500" t="s">
        <v>567</v>
      </c>
      <c r="B500" t="s">
        <v>15</v>
      </c>
      <c r="C500" s="9">
        <v>1730.21</v>
      </c>
      <c r="D500" s="9">
        <v>0</v>
      </c>
      <c r="E500" s="9">
        <v>0</v>
      </c>
      <c r="F500" s="9">
        <v>2059.1200000000003</v>
      </c>
      <c r="G500" s="9">
        <v>167.14000000000033</v>
      </c>
      <c r="H500" s="9">
        <v>1891.98</v>
      </c>
    </row>
    <row r="501" spans="1:8" x14ac:dyDescent="0.25">
      <c r="A501" t="s">
        <v>568</v>
      </c>
      <c r="B501" t="s">
        <v>15</v>
      </c>
      <c r="C501" s="9">
        <v>1730.21</v>
      </c>
      <c r="D501" s="9">
        <v>0</v>
      </c>
      <c r="E501" s="9">
        <v>0</v>
      </c>
      <c r="F501" s="9">
        <v>2059.1200000000003</v>
      </c>
      <c r="G501" s="9">
        <v>270.34000000000037</v>
      </c>
      <c r="H501" s="9">
        <v>1788.78</v>
      </c>
    </row>
    <row r="502" spans="1:8" x14ac:dyDescent="0.25">
      <c r="A502" t="s">
        <v>569</v>
      </c>
      <c r="B502" t="s">
        <v>345</v>
      </c>
      <c r="C502" s="9">
        <v>2342.77</v>
      </c>
      <c r="D502" s="9">
        <v>0</v>
      </c>
      <c r="E502" s="9">
        <v>0</v>
      </c>
      <c r="F502" s="9">
        <v>2342.77</v>
      </c>
      <c r="G502" s="9">
        <v>385.59999999999991</v>
      </c>
      <c r="H502" s="9">
        <v>1957.17</v>
      </c>
    </row>
    <row r="503" spans="1:8" x14ac:dyDescent="0.25">
      <c r="A503" t="s">
        <v>570</v>
      </c>
      <c r="B503" t="s">
        <v>13</v>
      </c>
      <c r="C503" s="9">
        <v>1730.21</v>
      </c>
      <c r="D503" s="9">
        <v>0</v>
      </c>
      <c r="E503" s="9">
        <v>0</v>
      </c>
      <c r="F503" s="9">
        <v>1816.72</v>
      </c>
      <c r="G503" s="9">
        <v>249.13000000000011</v>
      </c>
      <c r="H503" s="9">
        <v>1567.59</v>
      </c>
    </row>
    <row r="504" spans="1:8" x14ac:dyDescent="0.25">
      <c r="A504" t="s">
        <v>571</v>
      </c>
      <c r="B504" t="s">
        <v>26</v>
      </c>
      <c r="C504" s="9">
        <v>2883.17</v>
      </c>
      <c r="D504" s="9">
        <v>4535.7300000000005</v>
      </c>
      <c r="E504" s="9">
        <v>0</v>
      </c>
      <c r="F504" s="9">
        <v>5017.6500000000005</v>
      </c>
      <c r="G504" s="9">
        <v>4633.5600000000004</v>
      </c>
      <c r="H504" s="9">
        <v>384.09</v>
      </c>
    </row>
    <row r="505" spans="1:8" x14ac:dyDescent="0.25">
      <c r="A505" t="s">
        <v>572</v>
      </c>
      <c r="B505" t="s">
        <v>114</v>
      </c>
      <c r="C505" s="9">
        <v>3917.47</v>
      </c>
      <c r="D505" s="9">
        <v>0</v>
      </c>
      <c r="E505" s="9">
        <v>0</v>
      </c>
      <c r="F505" s="9">
        <v>4926.58</v>
      </c>
      <c r="G505" s="9">
        <v>837.25</v>
      </c>
      <c r="H505" s="9">
        <v>4089.33</v>
      </c>
    </row>
    <row r="506" spans="1:8" x14ac:dyDescent="0.25">
      <c r="A506" t="s">
        <v>573</v>
      </c>
      <c r="B506" t="s">
        <v>20</v>
      </c>
      <c r="C506" s="9">
        <v>1572.91</v>
      </c>
      <c r="D506" s="9">
        <v>0</v>
      </c>
      <c r="E506" s="9">
        <v>0</v>
      </c>
      <c r="F506" s="9">
        <v>1893.9600000000003</v>
      </c>
      <c r="G506" s="9">
        <v>152.27000000000021</v>
      </c>
      <c r="H506" s="9">
        <v>1741.69</v>
      </c>
    </row>
    <row r="507" spans="1:8" x14ac:dyDescent="0.25">
      <c r="A507" t="s">
        <v>574</v>
      </c>
      <c r="B507" t="s">
        <v>478</v>
      </c>
      <c r="C507" s="9">
        <v>1308.6600000000001</v>
      </c>
      <c r="D507" s="9">
        <v>1832.12</v>
      </c>
      <c r="E507" s="9">
        <v>0</v>
      </c>
      <c r="F507" s="9">
        <v>1923.7199999999998</v>
      </c>
      <c r="G507" s="9">
        <v>1857.37</v>
      </c>
      <c r="H507" s="9">
        <v>66.349999999999994</v>
      </c>
    </row>
    <row r="508" spans="1:8" x14ac:dyDescent="0.25">
      <c r="A508" t="s">
        <v>575</v>
      </c>
      <c r="B508" t="s">
        <v>478</v>
      </c>
      <c r="C508" s="9">
        <v>1308.6600000000001</v>
      </c>
      <c r="D508" s="9">
        <v>0</v>
      </c>
      <c r="E508" s="9">
        <v>0</v>
      </c>
      <c r="F508" s="9">
        <v>1308.6600000000001</v>
      </c>
      <c r="G508" s="9">
        <v>300.04000000000008</v>
      </c>
      <c r="H508" s="9">
        <v>1008.62</v>
      </c>
    </row>
    <row r="509" spans="1:8" x14ac:dyDescent="0.25">
      <c r="A509" t="s">
        <v>576</v>
      </c>
      <c r="B509" t="s">
        <v>478</v>
      </c>
      <c r="C509" s="9">
        <v>1308.6600000000001</v>
      </c>
      <c r="D509" s="9">
        <v>0</v>
      </c>
      <c r="E509" s="9">
        <v>0</v>
      </c>
      <c r="F509" s="9">
        <v>1343.18</v>
      </c>
      <c r="G509" s="9">
        <v>179.65000000000009</v>
      </c>
      <c r="H509" s="9">
        <v>1163.53</v>
      </c>
    </row>
    <row r="510" spans="1:8" x14ac:dyDescent="0.25">
      <c r="A510" t="s">
        <v>577</v>
      </c>
      <c r="B510" t="s">
        <v>478</v>
      </c>
      <c r="C510" s="9">
        <v>1308.6600000000001</v>
      </c>
      <c r="D510" s="9">
        <v>0</v>
      </c>
      <c r="E510" s="9">
        <v>0</v>
      </c>
      <c r="F510" s="9">
        <v>1374.0900000000001</v>
      </c>
      <c r="G510" s="9">
        <v>201.00000000000023</v>
      </c>
      <c r="H510" s="9">
        <v>1173.0899999999999</v>
      </c>
    </row>
    <row r="511" spans="1:8" x14ac:dyDescent="0.25">
      <c r="A511" t="s">
        <v>578</v>
      </c>
      <c r="B511" t="s">
        <v>478</v>
      </c>
      <c r="C511" s="9">
        <v>1308.6600000000001</v>
      </c>
      <c r="D511" s="9">
        <v>0</v>
      </c>
      <c r="E511" s="9">
        <v>0</v>
      </c>
      <c r="F511" s="9">
        <v>1328.29</v>
      </c>
      <c r="G511" s="9">
        <v>178.20000000000005</v>
      </c>
      <c r="H511" s="9">
        <v>1150.0899999999999</v>
      </c>
    </row>
    <row r="512" spans="1:8" x14ac:dyDescent="0.25">
      <c r="A512" t="s">
        <v>579</v>
      </c>
      <c r="B512" t="s">
        <v>15</v>
      </c>
      <c r="C512" s="9">
        <v>1730.21</v>
      </c>
      <c r="D512" s="9">
        <v>0</v>
      </c>
      <c r="E512" s="9">
        <v>0</v>
      </c>
      <c r="F512" s="9">
        <v>2107.65</v>
      </c>
      <c r="G512" s="9">
        <v>273.45000000000005</v>
      </c>
      <c r="H512" s="9">
        <v>1834.2</v>
      </c>
    </row>
    <row r="513" spans="1:8" x14ac:dyDescent="0.25">
      <c r="A513" t="s">
        <v>580</v>
      </c>
      <c r="B513" t="s">
        <v>15</v>
      </c>
      <c r="C513" s="9">
        <v>1730.21</v>
      </c>
      <c r="D513" s="9">
        <v>0</v>
      </c>
      <c r="E513" s="9">
        <v>0</v>
      </c>
      <c r="F513" s="9">
        <v>1972.6100000000001</v>
      </c>
      <c r="G513" s="9">
        <v>638.56000000000017</v>
      </c>
      <c r="H513" s="9">
        <v>1334.05</v>
      </c>
    </row>
    <row r="514" spans="1:8" x14ac:dyDescent="0.25">
      <c r="A514" t="s">
        <v>581</v>
      </c>
      <c r="B514" t="s">
        <v>15</v>
      </c>
      <c r="C514" s="9">
        <v>1679.82</v>
      </c>
      <c r="D514" s="9">
        <v>0</v>
      </c>
      <c r="E514" s="9">
        <v>0</v>
      </c>
      <c r="F514" s="9">
        <v>2383.94</v>
      </c>
      <c r="G514" s="9">
        <v>2383.94</v>
      </c>
      <c r="H514" s="9">
        <v>0</v>
      </c>
    </row>
    <row r="515" spans="1:8" x14ac:dyDescent="0.25">
      <c r="A515" t="s">
        <v>582</v>
      </c>
      <c r="B515" t="s">
        <v>15</v>
      </c>
      <c r="C515" s="9">
        <v>1730.21</v>
      </c>
      <c r="D515" s="9">
        <v>0</v>
      </c>
      <c r="E515" s="9">
        <v>0</v>
      </c>
      <c r="F515" s="9">
        <v>2177.44</v>
      </c>
      <c r="G515" s="9">
        <v>177.77999999999997</v>
      </c>
      <c r="H515" s="9">
        <v>1999.66</v>
      </c>
    </row>
    <row r="516" spans="1:8" x14ac:dyDescent="0.25">
      <c r="A516" t="s">
        <v>583</v>
      </c>
      <c r="B516" t="s">
        <v>15</v>
      </c>
      <c r="C516" s="9">
        <v>1730.21</v>
      </c>
      <c r="D516" s="9">
        <v>0</v>
      </c>
      <c r="E516" s="9">
        <v>0</v>
      </c>
      <c r="F516" s="9">
        <v>2112.5300000000002</v>
      </c>
      <c r="G516" s="9">
        <v>616.5300000000002</v>
      </c>
      <c r="H516" s="9">
        <v>1496</v>
      </c>
    </row>
    <row r="517" spans="1:8" x14ac:dyDescent="0.25">
      <c r="A517" t="s">
        <v>584</v>
      </c>
      <c r="B517" t="s">
        <v>15</v>
      </c>
      <c r="C517" s="9">
        <v>1730.21</v>
      </c>
      <c r="D517" s="9">
        <v>3226.0800000000004</v>
      </c>
      <c r="E517" s="9">
        <v>0</v>
      </c>
      <c r="F517" s="9">
        <v>3683.7000000000003</v>
      </c>
      <c r="G517" s="9">
        <v>3281.0000000000005</v>
      </c>
      <c r="H517" s="9">
        <v>402.7</v>
      </c>
    </row>
    <row r="518" spans="1:8" x14ac:dyDescent="0.25">
      <c r="A518" t="s">
        <v>585</v>
      </c>
      <c r="B518" t="s">
        <v>15</v>
      </c>
      <c r="C518" s="9">
        <v>2115.0500000000002</v>
      </c>
      <c r="D518" s="9">
        <v>0</v>
      </c>
      <c r="E518" s="9">
        <v>0</v>
      </c>
      <c r="F518" s="9">
        <v>2584.4</v>
      </c>
      <c r="G518" s="9">
        <v>356.91000000000031</v>
      </c>
      <c r="H518" s="9">
        <v>2227.4899999999998</v>
      </c>
    </row>
    <row r="519" spans="1:8" x14ac:dyDescent="0.25">
      <c r="A519" t="s">
        <v>586</v>
      </c>
      <c r="B519" t="s">
        <v>15</v>
      </c>
      <c r="C519" s="9">
        <v>2115.0500000000002</v>
      </c>
      <c r="D519" s="9">
        <v>0</v>
      </c>
      <c r="E519" s="9">
        <v>0</v>
      </c>
      <c r="F519" s="9">
        <v>3751.2900000000004</v>
      </c>
      <c r="G519" s="9">
        <v>515.04000000000042</v>
      </c>
      <c r="H519" s="9">
        <v>3236.25</v>
      </c>
    </row>
    <row r="520" spans="1:8" x14ac:dyDescent="0.25">
      <c r="A520" t="s">
        <v>587</v>
      </c>
      <c r="B520" t="s">
        <v>120</v>
      </c>
      <c r="C520" s="9">
        <v>1216.1400000000001</v>
      </c>
      <c r="D520" s="9">
        <v>0</v>
      </c>
      <c r="E520" s="9">
        <v>0</v>
      </c>
      <c r="F520" s="9">
        <v>1677.0000000000005</v>
      </c>
      <c r="G520" s="9">
        <v>163.96000000000049</v>
      </c>
      <c r="H520" s="9">
        <v>1513.04</v>
      </c>
    </row>
    <row r="521" spans="1:8" x14ac:dyDescent="0.25">
      <c r="A521" t="s">
        <v>588</v>
      </c>
      <c r="B521" t="s">
        <v>15</v>
      </c>
      <c r="C521" s="9">
        <v>2115.0500000000002</v>
      </c>
      <c r="D521" s="9">
        <v>0</v>
      </c>
      <c r="E521" s="9">
        <v>0</v>
      </c>
      <c r="F521" s="9">
        <v>2463.2000000000003</v>
      </c>
      <c r="G521" s="9">
        <v>233.95000000000027</v>
      </c>
      <c r="H521" s="9">
        <v>2229.25</v>
      </c>
    </row>
    <row r="522" spans="1:8" x14ac:dyDescent="0.25">
      <c r="A522" t="s">
        <v>589</v>
      </c>
      <c r="B522" t="s">
        <v>20</v>
      </c>
      <c r="C522" s="9">
        <v>1572.91</v>
      </c>
      <c r="D522" s="9">
        <v>0</v>
      </c>
      <c r="E522" s="9">
        <v>0</v>
      </c>
      <c r="F522" s="9">
        <v>1893.9600000000003</v>
      </c>
      <c r="G522" s="9">
        <v>246.64000000000033</v>
      </c>
      <c r="H522" s="9">
        <v>1647.32</v>
      </c>
    </row>
    <row r="523" spans="1:8" x14ac:dyDescent="0.25">
      <c r="A523" t="s">
        <v>590</v>
      </c>
      <c r="B523" t="s">
        <v>15</v>
      </c>
      <c r="C523" s="9">
        <v>1730.21</v>
      </c>
      <c r="D523" s="9">
        <v>0</v>
      </c>
      <c r="E523" s="9">
        <v>0</v>
      </c>
      <c r="F523" s="9">
        <v>2213.38</v>
      </c>
      <c r="G523" s="9">
        <v>455.13000000000011</v>
      </c>
      <c r="H523" s="9">
        <v>1758.25</v>
      </c>
    </row>
    <row r="524" spans="1:8" x14ac:dyDescent="0.25">
      <c r="A524" t="s">
        <v>591</v>
      </c>
      <c r="B524" t="s">
        <v>592</v>
      </c>
      <c r="C524" s="9">
        <v>1730.21</v>
      </c>
      <c r="D524" s="9">
        <v>0</v>
      </c>
      <c r="E524" s="9">
        <v>0</v>
      </c>
      <c r="F524" s="9">
        <v>1969.02</v>
      </c>
      <c r="G524" s="9">
        <v>1969.02</v>
      </c>
      <c r="H524" s="9">
        <v>0</v>
      </c>
    </row>
    <row r="525" spans="1:8" x14ac:dyDescent="0.25">
      <c r="A525" t="s">
        <v>593</v>
      </c>
      <c r="B525" t="s">
        <v>13</v>
      </c>
      <c r="C525" s="9">
        <v>1730.21</v>
      </c>
      <c r="D525" s="9">
        <v>0</v>
      </c>
      <c r="E525" s="9">
        <v>0</v>
      </c>
      <c r="F525" s="9">
        <v>2178.6600000000008</v>
      </c>
      <c r="G525" s="9">
        <v>177.89000000000078</v>
      </c>
      <c r="H525" s="9">
        <v>2000.77</v>
      </c>
    </row>
    <row r="526" spans="1:8" x14ac:dyDescent="0.25">
      <c r="A526" t="s">
        <v>594</v>
      </c>
      <c r="B526" t="s">
        <v>15</v>
      </c>
      <c r="C526" s="9">
        <v>1730.21</v>
      </c>
      <c r="D526" s="9">
        <v>0</v>
      </c>
      <c r="E526" s="9">
        <v>0</v>
      </c>
      <c r="F526" s="9">
        <v>2106.86</v>
      </c>
      <c r="G526" s="9">
        <v>171.43000000000006</v>
      </c>
      <c r="H526" s="9">
        <v>1935.43</v>
      </c>
    </row>
    <row r="527" spans="1:8" x14ac:dyDescent="0.25">
      <c r="A527" t="s">
        <v>595</v>
      </c>
      <c r="B527" t="s">
        <v>15</v>
      </c>
      <c r="C527" s="9">
        <v>1730.21</v>
      </c>
      <c r="D527" s="9">
        <v>0</v>
      </c>
      <c r="E527" s="9">
        <v>0</v>
      </c>
      <c r="F527" s="9">
        <v>2321.96</v>
      </c>
      <c r="G527" s="9">
        <v>237.34999999999991</v>
      </c>
      <c r="H527" s="9">
        <v>2084.61</v>
      </c>
    </row>
    <row r="528" spans="1:8" x14ac:dyDescent="0.25">
      <c r="A528" t="s">
        <v>596</v>
      </c>
      <c r="B528" t="s">
        <v>597</v>
      </c>
      <c r="C528" s="9">
        <v>5474.55</v>
      </c>
      <c r="D528" s="9">
        <v>4383.04</v>
      </c>
      <c r="E528" s="9">
        <v>476.41</v>
      </c>
      <c r="F528" s="9">
        <v>8988.3799999999992</v>
      </c>
      <c r="G528" s="9">
        <v>8988.3799999999992</v>
      </c>
      <c r="H528" s="9">
        <v>0</v>
      </c>
    </row>
    <row r="529" spans="1:8" x14ac:dyDescent="0.25">
      <c r="A529" t="s">
        <v>598</v>
      </c>
      <c r="B529" t="s">
        <v>15</v>
      </c>
      <c r="C529" s="9">
        <v>2115.0500000000002</v>
      </c>
      <c r="D529" s="9">
        <v>0</v>
      </c>
      <c r="E529" s="9">
        <v>0</v>
      </c>
      <c r="F529" s="9">
        <v>2584.4</v>
      </c>
      <c r="G529" s="9">
        <v>253.71000000000004</v>
      </c>
      <c r="H529" s="9">
        <v>2330.69</v>
      </c>
    </row>
    <row r="530" spans="1:8" x14ac:dyDescent="0.25">
      <c r="A530" t="s">
        <v>599</v>
      </c>
      <c r="B530" t="s">
        <v>600</v>
      </c>
      <c r="C530" s="9">
        <v>2270.94</v>
      </c>
      <c r="D530" s="9">
        <v>0</v>
      </c>
      <c r="E530" s="9">
        <v>0</v>
      </c>
      <c r="F530" s="9">
        <v>3338.29</v>
      </c>
      <c r="G530" s="9">
        <v>447.42000000000007</v>
      </c>
      <c r="H530" s="9">
        <v>2890.87</v>
      </c>
    </row>
    <row r="531" spans="1:8" x14ac:dyDescent="0.25">
      <c r="A531" t="s">
        <v>601</v>
      </c>
      <c r="B531" t="s">
        <v>13</v>
      </c>
      <c r="C531" s="9">
        <v>1730.21</v>
      </c>
      <c r="D531" s="9">
        <v>0</v>
      </c>
      <c r="E531" s="9">
        <v>0</v>
      </c>
      <c r="F531" s="9">
        <v>2174.1200000000003</v>
      </c>
      <c r="G531" s="9">
        <v>177.49000000000024</v>
      </c>
      <c r="H531" s="9">
        <v>1996.63</v>
      </c>
    </row>
    <row r="532" spans="1:8" x14ac:dyDescent="0.25">
      <c r="A532" t="s">
        <v>602</v>
      </c>
      <c r="B532" t="s">
        <v>13</v>
      </c>
      <c r="C532" s="9">
        <v>1730.21</v>
      </c>
      <c r="D532" s="9">
        <v>0</v>
      </c>
      <c r="E532" s="9">
        <v>0</v>
      </c>
      <c r="F532" s="9">
        <v>2652.1500000000005</v>
      </c>
      <c r="G532" s="9">
        <v>266.3100000000004</v>
      </c>
      <c r="H532" s="9">
        <v>2385.84</v>
      </c>
    </row>
    <row r="533" spans="1:8" x14ac:dyDescent="0.25">
      <c r="A533" t="s">
        <v>603</v>
      </c>
      <c r="B533" t="s">
        <v>15</v>
      </c>
      <c r="C533" s="9">
        <v>2115.0500000000002</v>
      </c>
      <c r="D533" s="9">
        <v>0</v>
      </c>
      <c r="E533" s="9">
        <v>0</v>
      </c>
      <c r="F533" s="9">
        <v>2005.2699999999998</v>
      </c>
      <c r="G533" s="9">
        <v>196.7199999999998</v>
      </c>
      <c r="H533" s="9">
        <v>1808.55</v>
      </c>
    </row>
    <row r="534" spans="1:8" x14ac:dyDescent="0.25">
      <c r="A534" t="s">
        <v>604</v>
      </c>
      <c r="B534" t="s">
        <v>600</v>
      </c>
      <c r="C534" s="9">
        <v>2270.94</v>
      </c>
      <c r="D534" s="9">
        <v>5055.04</v>
      </c>
      <c r="E534" s="9">
        <v>0</v>
      </c>
      <c r="F534" s="9">
        <v>5846.2100000000009</v>
      </c>
      <c r="G534" s="9">
        <v>5282.7200000000012</v>
      </c>
      <c r="H534" s="9">
        <v>563.49</v>
      </c>
    </row>
    <row r="535" spans="1:8" x14ac:dyDescent="0.25">
      <c r="A535" t="s">
        <v>605</v>
      </c>
      <c r="B535" t="s">
        <v>606</v>
      </c>
      <c r="C535" s="9">
        <v>2270.94</v>
      </c>
      <c r="D535" s="9">
        <v>0</v>
      </c>
      <c r="E535" s="9">
        <v>0</v>
      </c>
      <c r="F535" s="9">
        <v>4367.6600000000008</v>
      </c>
      <c r="G535" s="9">
        <v>780.86000000000058</v>
      </c>
      <c r="H535" s="9">
        <v>3586.8</v>
      </c>
    </row>
    <row r="536" spans="1:8" x14ac:dyDescent="0.25">
      <c r="A536" t="s">
        <v>607</v>
      </c>
      <c r="B536" t="s">
        <v>600</v>
      </c>
      <c r="C536" s="9">
        <v>2270.94</v>
      </c>
      <c r="D536" s="9">
        <v>0</v>
      </c>
      <c r="E536" s="9">
        <v>0</v>
      </c>
      <c r="F536" s="9">
        <v>3893.1099999999997</v>
      </c>
      <c r="G536" s="9">
        <v>602.60999999999967</v>
      </c>
      <c r="H536" s="9">
        <v>3290.5</v>
      </c>
    </row>
    <row r="537" spans="1:8" x14ac:dyDescent="0.25">
      <c r="A537" t="s">
        <v>608</v>
      </c>
      <c r="B537" t="s">
        <v>15</v>
      </c>
      <c r="C537" s="9">
        <v>2115.0500000000002</v>
      </c>
      <c r="D537" s="9">
        <v>0</v>
      </c>
      <c r="E537" s="9">
        <v>0</v>
      </c>
      <c r="F537" s="9">
        <v>2812</v>
      </c>
      <c r="G537" s="9">
        <v>296.03999999999996</v>
      </c>
      <c r="H537" s="9">
        <v>2515.96</v>
      </c>
    </row>
    <row r="538" spans="1:8" x14ac:dyDescent="0.25">
      <c r="A538" t="s">
        <v>609</v>
      </c>
      <c r="B538" t="s">
        <v>15</v>
      </c>
      <c r="C538" s="9">
        <v>2115.0500000000002</v>
      </c>
      <c r="D538" s="9">
        <v>3899.2400000000002</v>
      </c>
      <c r="E538" s="9">
        <v>0</v>
      </c>
      <c r="F538" s="9">
        <v>5204.3999999999996</v>
      </c>
      <c r="G538" s="9">
        <v>4058.5299999999997</v>
      </c>
      <c r="H538" s="9">
        <v>1145.8699999999999</v>
      </c>
    </row>
    <row r="539" spans="1:8" x14ac:dyDescent="0.25">
      <c r="A539" t="s">
        <v>610</v>
      </c>
      <c r="B539" t="s">
        <v>26</v>
      </c>
      <c r="C539" s="9">
        <v>3524.32</v>
      </c>
      <c r="D539" s="9">
        <v>0</v>
      </c>
      <c r="E539" s="9">
        <v>0</v>
      </c>
      <c r="F539" s="9">
        <v>4719.1500000000005</v>
      </c>
      <c r="G539" s="9">
        <v>810.73000000000047</v>
      </c>
      <c r="H539" s="9">
        <v>3908.42</v>
      </c>
    </row>
    <row r="540" spans="1:8" x14ac:dyDescent="0.25">
      <c r="A540" t="s">
        <v>611</v>
      </c>
      <c r="B540" t="s">
        <v>612</v>
      </c>
      <c r="C540" s="9">
        <v>2913.26</v>
      </c>
      <c r="D540" s="9">
        <v>0</v>
      </c>
      <c r="E540" s="9">
        <v>0</v>
      </c>
      <c r="F540" s="9">
        <v>6680.85</v>
      </c>
      <c r="G540" s="9">
        <v>863.59000000000015</v>
      </c>
      <c r="H540" s="9">
        <v>5817.26</v>
      </c>
    </row>
    <row r="541" spans="1:8" x14ac:dyDescent="0.25">
      <c r="A541" t="s">
        <v>613</v>
      </c>
      <c r="B541" t="s">
        <v>15</v>
      </c>
      <c r="C541" s="9">
        <v>1730.21</v>
      </c>
      <c r="D541" s="9">
        <v>0</v>
      </c>
      <c r="E541" s="9">
        <v>0</v>
      </c>
      <c r="F541" s="9">
        <v>2059.1200000000003</v>
      </c>
      <c r="G541" s="9">
        <v>270.34000000000037</v>
      </c>
      <c r="H541" s="9">
        <v>1788.78</v>
      </c>
    </row>
    <row r="542" spans="1:8" x14ac:dyDescent="0.25">
      <c r="A542" t="s">
        <v>614</v>
      </c>
      <c r="B542" t="s">
        <v>15</v>
      </c>
      <c r="C542" s="9">
        <v>1730.21</v>
      </c>
      <c r="D542" s="9">
        <v>0</v>
      </c>
      <c r="E542" s="9">
        <v>0</v>
      </c>
      <c r="F542" s="9">
        <v>2059.1200000000003</v>
      </c>
      <c r="G542" s="9">
        <v>167.14000000000033</v>
      </c>
      <c r="H542" s="9">
        <v>1891.98</v>
      </c>
    </row>
    <row r="543" spans="1:8" x14ac:dyDescent="0.25">
      <c r="A543" t="s">
        <v>615</v>
      </c>
      <c r="B543" t="s">
        <v>114</v>
      </c>
      <c r="C543" s="9">
        <v>3917.47</v>
      </c>
      <c r="D543" s="9">
        <v>0</v>
      </c>
      <c r="E543" s="9">
        <v>0</v>
      </c>
      <c r="F543" s="9">
        <v>4926.58</v>
      </c>
      <c r="G543" s="9">
        <v>837.25</v>
      </c>
      <c r="H543" s="9">
        <v>4089.33</v>
      </c>
    </row>
    <row r="544" spans="1:8" x14ac:dyDescent="0.25">
      <c r="A544" t="s">
        <v>616</v>
      </c>
      <c r="B544" t="s">
        <v>305</v>
      </c>
      <c r="C544" s="9">
        <v>2671.01</v>
      </c>
      <c r="D544" s="9">
        <v>0</v>
      </c>
      <c r="E544" s="9">
        <v>0</v>
      </c>
      <c r="F544" s="9">
        <v>3289.3600000000006</v>
      </c>
      <c r="G544" s="9">
        <v>557.02000000000044</v>
      </c>
      <c r="H544" s="9">
        <v>2732.34</v>
      </c>
    </row>
    <row r="545" spans="1:8" x14ac:dyDescent="0.25">
      <c r="A545" t="s">
        <v>617</v>
      </c>
      <c r="B545" t="s">
        <v>600</v>
      </c>
      <c r="C545" s="9">
        <v>2270.94</v>
      </c>
      <c r="D545" s="9">
        <v>0</v>
      </c>
      <c r="E545" s="9">
        <v>0</v>
      </c>
      <c r="F545" s="9">
        <v>3338.29</v>
      </c>
      <c r="G545" s="9">
        <v>475.86000000000013</v>
      </c>
      <c r="H545" s="9">
        <v>2862.43</v>
      </c>
    </row>
    <row r="546" spans="1:8" x14ac:dyDescent="0.25">
      <c r="A546" t="s">
        <v>618</v>
      </c>
      <c r="B546" t="s">
        <v>26</v>
      </c>
      <c r="C546" s="9">
        <v>2883.17</v>
      </c>
      <c r="D546" s="9">
        <v>0</v>
      </c>
      <c r="E546" s="9">
        <v>0</v>
      </c>
      <c r="F546" s="9">
        <v>3125.57</v>
      </c>
      <c r="G546" s="9">
        <v>355.48</v>
      </c>
      <c r="H546" s="9">
        <v>2770.09</v>
      </c>
    </row>
    <row r="547" spans="1:8" x14ac:dyDescent="0.25">
      <c r="A547" t="s">
        <v>619</v>
      </c>
      <c r="B547" t="s">
        <v>15</v>
      </c>
      <c r="C547" s="9">
        <v>1730.21</v>
      </c>
      <c r="D547" s="9">
        <v>0</v>
      </c>
      <c r="E547" s="9">
        <v>0</v>
      </c>
      <c r="F547" s="9">
        <v>2257.0600000000004</v>
      </c>
      <c r="G547" s="9">
        <v>300.75000000000045</v>
      </c>
      <c r="H547" s="9">
        <v>1956.31</v>
      </c>
    </row>
    <row r="548" spans="1:8" x14ac:dyDescent="0.25">
      <c r="A548" t="s">
        <v>620</v>
      </c>
      <c r="B548" t="s">
        <v>15</v>
      </c>
      <c r="C548" s="9">
        <v>1730.21</v>
      </c>
      <c r="D548" s="9">
        <v>514.78</v>
      </c>
      <c r="E548" s="9">
        <v>343.19</v>
      </c>
      <c r="F548" s="9">
        <v>2176.5500000000002</v>
      </c>
      <c r="G548" s="9">
        <v>2176.5500000000002</v>
      </c>
      <c r="H548" s="9">
        <v>0</v>
      </c>
    </row>
    <row r="549" spans="1:8" x14ac:dyDescent="0.25">
      <c r="A549" t="s">
        <v>621</v>
      </c>
      <c r="B549" t="s">
        <v>26</v>
      </c>
      <c r="C549" s="9">
        <v>2883.17</v>
      </c>
      <c r="D549" s="9">
        <v>0</v>
      </c>
      <c r="E549" s="9">
        <v>0</v>
      </c>
      <c r="F549" s="9">
        <v>4067.57</v>
      </c>
      <c r="G549" s="9">
        <v>600.12000000000035</v>
      </c>
      <c r="H549" s="9">
        <v>3467.45</v>
      </c>
    </row>
    <row r="550" spans="1:8" x14ac:dyDescent="0.25">
      <c r="A550" t="s">
        <v>622</v>
      </c>
      <c r="B550" t="s">
        <v>15</v>
      </c>
      <c r="C550" s="9">
        <v>1730.21</v>
      </c>
      <c r="D550" s="9">
        <v>0</v>
      </c>
      <c r="E550" s="9">
        <v>0</v>
      </c>
      <c r="F550" s="9">
        <v>2059.1200000000003</v>
      </c>
      <c r="G550" s="9">
        <v>184.14000000000033</v>
      </c>
      <c r="H550" s="9">
        <v>1874.98</v>
      </c>
    </row>
    <row r="551" spans="1:8" x14ac:dyDescent="0.25">
      <c r="A551" t="s">
        <v>623</v>
      </c>
      <c r="B551" t="s">
        <v>15</v>
      </c>
      <c r="C551" s="9">
        <v>1730.21</v>
      </c>
      <c r="D551" s="9">
        <v>0</v>
      </c>
      <c r="E551" s="9">
        <v>0</v>
      </c>
      <c r="F551" s="9">
        <v>2563.4</v>
      </c>
      <c r="G551" s="9">
        <v>353.01000000000022</v>
      </c>
      <c r="H551" s="9">
        <v>2210.39</v>
      </c>
    </row>
    <row r="552" spans="1:8" x14ac:dyDescent="0.25">
      <c r="A552" t="s">
        <v>624</v>
      </c>
      <c r="B552" t="s">
        <v>26</v>
      </c>
      <c r="C552" s="9">
        <v>2883.17</v>
      </c>
      <c r="D552" s="9">
        <v>0</v>
      </c>
      <c r="E552" s="9">
        <v>0</v>
      </c>
      <c r="F552" s="9">
        <v>7144</v>
      </c>
      <c r="G552" s="9">
        <v>1591.54</v>
      </c>
      <c r="H552" s="9">
        <v>5552.46</v>
      </c>
    </row>
    <row r="553" spans="1:8" x14ac:dyDescent="0.25">
      <c r="A553" t="s">
        <v>625</v>
      </c>
      <c r="B553" t="s">
        <v>626</v>
      </c>
      <c r="C553" s="9">
        <v>3462.19</v>
      </c>
      <c r="D553" s="9">
        <v>0</v>
      </c>
      <c r="E553" s="9">
        <v>0</v>
      </c>
      <c r="F553" s="9">
        <v>3635.3</v>
      </c>
      <c r="G553" s="9">
        <v>427.0600000000004</v>
      </c>
      <c r="H553" s="9">
        <v>3208.24</v>
      </c>
    </row>
    <row r="554" spans="1:8" x14ac:dyDescent="0.25">
      <c r="A554" t="s">
        <v>627</v>
      </c>
      <c r="B554" t="s">
        <v>628</v>
      </c>
      <c r="C554" s="9">
        <v>28000</v>
      </c>
      <c r="D554" s="9">
        <v>0</v>
      </c>
      <c r="E554" s="9">
        <v>0</v>
      </c>
      <c r="F554" s="9">
        <v>28000</v>
      </c>
      <c r="G554" s="9">
        <v>7431.2099999999991</v>
      </c>
      <c r="H554" s="9">
        <v>20568.79</v>
      </c>
    </row>
    <row r="555" spans="1:8" x14ac:dyDescent="0.25">
      <c r="A555" t="s">
        <v>629</v>
      </c>
      <c r="B555" t="s">
        <v>120</v>
      </c>
      <c r="C555" s="9">
        <v>1216.1400000000001</v>
      </c>
      <c r="D555" s="9">
        <v>2025.8000000000002</v>
      </c>
      <c r="E555" s="9">
        <v>0</v>
      </c>
      <c r="F555" s="9">
        <v>2228.5099999999998</v>
      </c>
      <c r="G555" s="9">
        <v>2057.3799999999997</v>
      </c>
      <c r="H555" s="9">
        <v>171.13</v>
      </c>
    </row>
    <row r="556" spans="1:8" x14ac:dyDescent="0.25">
      <c r="A556" t="s">
        <v>630</v>
      </c>
      <c r="B556" t="s">
        <v>51</v>
      </c>
      <c r="C556" s="9">
        <v>2533.58</v>
      </c>
      <c r="D556" s="9">
        <v>0</v>
      </c>
      <c r="E556" s="9">
        <v>0</v>
      </c>
      <c r="F556" s="9">
        <v>3073.6099999999997</v>
      </c>
      <c r="G556" s="9">
        <v>344.70999999999958</v>
      </c>
      <c r="H556" s="9">
        <v>2728.9</v>
      </c>
    </row>
    <row r="557" spans="1:8" x14ac:dyDescent="0.25">
      <c r="A557" t="s">
        <v>631</v>
      </c>
      <c r="B557" t="s">
        <v>600</v>
      </c>
      <c r="C557" s="9">
        <v>2270.94</v>
      </c>
      <c r="D557" s="9">
        <v>0</v>
      </c>
      <c r="E557" s="9">
        <v>0</v>
      </c>
      <c r="F557" s="9">
        <v>3338.29</v>
      </c>
      <c r="G557" s="9">
        <v>475.86000000000013</v>
      </c>
      <c r="H557" s="9">
        <v>2862.43</v>
      </c>
    </row>
    <row r="558" spans="1:8" x14ac:dyDescent="0.25">
      <c r="A558" t="s">
        <v>632</v>
      </c>
      <c r="B558" t="s">
        <v>104</v>
      </c>
      <c r="C558" s="9">
        <v>2769.74</v>
      </c>
      <c r="D558" s="9">
        <v>0</v>
      </c>
      <c r="E558" s="9">
        <v>0</v>
      </c>
      <c r="F558" s="9">
        <v>3150.63</v>
      </c>
      <c r="G558" s="9">
        <v>361.80000000000018</v>
      </c>
      <c r="H558" s="9">
        <v>2788.83</v>
      </c>
    </row>
    <row r="559" spans="1:8" x14ac:dyDescent="0.25">
      <c r="A559" t="s">
        <v>633</v>
      </c>
      <c r="B559" t="s">
        <v>253</v>
      </c>
      <c r="C559" s="9">
        <v>2913.26</v>
      </c>
      <c r="D559" s="9">
        <v>0</v>
      </c>
      <c r="E559" s="9">
        <v>0</v>
      </c>
      <c r="F559" s="9">
        <v>4697.3300000000008</v>
      </c>
      <c r="G559" s="9">
        <v>718.14000000000078</v>
      </c>
      <c r="H559" s="9">
        <v>3979.19</v>
      </c>
    </row>
    <row r="560" spans="1:8" x14ac:dyDescent="0.25">
      <c r="A560" t="s">
        <v>634</v>
      </c>
      <c r="B560" t="s">
        <v>635</v>
      </c>
      <c r="C560" s="9">
        <v>6366.79</v>
      </c>
      <c r="D560" s="9">
        <v>7242.22</v>
      </c>
      <c r="E560" s="9">
        <v>1114.19</v>
      </c>
      <c r="F560" s="9">
        <v>14781.560000000001</v>
      </c>
      <c r="G560" s="9">
        <v>14781.560000000001</v>
      </c>
      <c r="H560" s="9">
        <v>0</v>
      </c>
    </row>
    <row r="561" spans="1:8" x14ac:dyDescent="0.25">
      <c r="A561" t="s">
        <v>636</v>
      </c>
      <c r="B561" t="s">
        <v>478</v>
      </c>
      <c r="C561" s="9">
        <v>1308.6600000000001</v>
      </c>
      <c r="D561" s="9">
        <v>0</v>
      </c>
      <c r="E561" s="9">
        <v>0</v>
      </c>
      <c r="F561" s="9">
        <v>1374.0900000000001</v>
      </c>
      <c r="G561" s="9">
        <v>184.00000000000023</v>
      </c>
      <c r="H561" s="9">
        <v>1190.0899999999999</v>
      </c>
    </row>
    <row r="562" spans="1:8" x14ac:dyDescent="0.25">
      <c r="A562" t="s">
        <v>637</v>
      </c>
      <c r="B562" t="s">
        <v>478</v>
      </c>
      <c r="C562" s="9">
        <v>1308.6600000000001</v>
      </c>
      <c r="D562" s="9">
        <v>0</v>
      </c>
      <c r="E562" s="9">
        <v>0</v>
      </c>
      <c r="F562" s="9">
        <v>1705.88</v>
      </c>
      <c r="G562" s="9">
        <v>203.70000000000005</v>
      </c>
      <c r="H562" s="9">
        <v>1502.18</v>
      </c>
    </row>
    <row r="563" spans="1:8" x14ac:dyDescent="0.25">
      <c r="A563" t="s">
        <v>638</v>
      </c>
      <c r="B563" t="s">
        <v>411</v>
      </c>
      <c r="C563" s="9">
        <v>4451.68</v>
      </c>
      <c r="D563" s="9">
        <v>0</v>
      </c>
      <c r="E563" s="9">
        <v>0</v>
      </c>
      <c r="F563" s="9">
        <v>4694.08</v>
      </c>
      <c r="G563" s="9">
        <v>874.32999999999993</v>
      </c>
      <c r="H563" s="9">
        <v>3819.75</v>
      </c>
    </row>
    <row r="564" spans="1:8" x14ac:dyDescent="0.25">
      <c r="A564" t="s">
        <v>639</v>
      </c>
      <c r="B564" t="s">
        <v>640</v>
      </c>
      <c r="C564" s="9">
        <v>2819.39</v>
      </c>
      <c r="D564" s="9">
        <v>0</v>
      </c>
      <c r="E564" s="9">
        <v>0</v>
      </c>
      <c r="F564" s="9">
        <v>3202.7599999999998</v>
      </c>
      <c r="G564" s="9">
        <v>391.92999999999984</v>
      </c>
      <c r="H564" s="9">
        <v>2810.83</v>
      </c>
    </row>
    <row r="565" spans="1:8" x14ac:dyDescent="0.25">
      <c r="A565" t="s">
        <v>641</v>
      </c>
      <c r="B565" t="s">
        <v>13</v>
      </c>
      <c r="C565" s="9">
        <v>1730.21</v>
      </c>
      <c r="D565" s="9">
        <v>0</v>
      </c>
      <c r="E565" s="9">
        <v>0</v>
      </c>
      <c r="F565" s="9">
        <v>2059.1200000000003</v>
      </c>
      <c r="G565" s="9">
        <v>235.94000000000028</v>
      </c>
      <c r="H565" s="9">
        <v>1823.18</v>
      </c>
    </row>
    <row r="566" spans="1:8" x14ac:dyDescent="0.25">
      <c r="A566" t="s">
        <v>642</v>
      </c>
      <c r="B566" t="s">
        <v>51</v>
      </c>
      <c r="C566" s="9">
        <v>2533.58</v>
      </c>
      <c r="D566" s="9">
        <v>0</v>
      </c>
      <c r="E566" s="9">
        <v>0</v>
      </c>
      <c r="F566" s="9">
        <v>2941.22</v>
      </c>
      <c r="G566" s="9">
        <v>320.07999999999993</v>
      </c>
      <c r="H566" s="9">
        <v>2621.14</v>
      </c>
    </row>
    <row r="567" spans="1:8" x14ac:dyDescent="0.25">
      <c r="A567" t="s">
        <v>643</v>
      </c>
      <c r="B567" t="s">
        <v>26</v>
      </c>
      <c r="C567" s="9">
        <v>3524.32</v>
      </c>
      <c r="D567" s="9">
        <v>0</v>
      </c>
      <c r="E567" s="9">
        <v>0</v>
      </c>
      <c r="F567" s="9">
        <v>3766.7200000000003</v>
      </c>
      <c r="G567" s="9">
        <v>519.19000000000005</v>
      </c>
      <c r="H567" s="9">
        <v>3247.53</v>
      </c>
    </row>
    <row r="568" spans="1:8" x14ac:dyDescent="0.25">
      <c r="A568" t="s">
        <v>644</v>
      </c>
      <c r="B568" t="s">
        <v>124</v>
      </c>
      <c r="C568" s="9">
        <v>2967.72</v>
      </c>
      <c r="D568" s="9">
        <v>0</v>
      </c>
      <c r="E568" s="9">
        <v>0</v>
      </c>
      <c r="F568" s="9">
        <v>3856.5099999999998</v>
      </c>
      <c r="G568" s="9">
        <v>514.89999999999964</v>
      </c>
      <c r="H568" s="9">
        <v>3341.61</v>
      </c>
    </row>
    <row r="569" spans="1:8" x14ac:dyDescent="0.25">
      <c r="A569" t="s">
        <v>645</v>
      </c>
      <c r="B569" t="s">
        <v>18</v>
      </c>
      <c r="C569" s="9">
        <v>8211.82</v>
      </c>
      <c r="D569" s="9">
        <v>0</v>
      </c>
      <c r="E569" s="9">
        <v>0</v>
      </c>
      <c r="F569" s="9">
        <v>11326.84</v>
      </c>
      <c r="G569" s="9">
        <v>2141.2399999999998</v>
      </c>
      <c r="H569" s="9">
        <v>9185.6</v>
      </c>
    </row>
    <row r="570" spans="1:8" x14ac:dyDescent="0.25">
      <c r="A570" t="s">
        <v>646</v>
      </c>
      <c r="B570" t="s">
        <v>26</v>
      </c>
      <c r="C570" s="9">
        <v>3524.32</v>
      </c>
      <c r="D570" s="9">
        <v>0</v>
      </c>
      <c r="E570" s="9">
        <v>0</v>
      </c>
      <c r="F570" s="9">
        <v>4121.1900000000005</v>
      </c>
      <c r="G570" s="9">
        <v>614.54000000000042</v>
      </c>
      <c r="H570" s="9">
        <v>3506.65</v>
      </c>
    </row>
    <row r="571" spans="1:8" x14ac:dyDescent="0.25">
      <c r="A571" t="s">
        <v>647</v>
      </c>
      <c r="B571" t="s">
        <v>129</v>
      </c>
      <c r="C571" s="9">
        <v>1730.21</v>
      </c>
      <c r="D571" s="9">
        <v>0</v>
      </c>
      <c r="E571" s="9">
        <v>0</v>
      </c>
      <c r="F571" s="9">
        <v>2059.1200000000003</v>
      </c>
      <c r="G571" s="9">
        <v>287.95000000000027</v>
      </c>
      <c r="H571" s="9">
        <v>1771.17</v>
      </c>
    </row>
    <row r="572" spans="1:8" x14ac:dyDescent="0.25">
      <c r="A572" t="s">
        <v>648</v>
      </c>
      <c r="B572" t="s">
        <v>13</v>
      </c>
      <c r="C572" s="9">
        <v>1730.21</v>
      </c>
      <c r="D572" s="9">
        <v>0</v>
      </c>
      <c r="E572" s="9">
        <v>0</v>
      </c>
      <c r="F572" s="9">
        <v>2443.7200000000007</v>
      </c>
      <c r="G572" s="9">
        <v>227.55000000000064</v>
      </c>
      <c r="H572" s="9">
        <v>2216.17</v>
      </c>
    </row>
    <row r="573" spans="1:8" x14ac:dyDescent="0.25">
      <c r="A573" t="s">
        <v>649</v>
      </c>
      <c r="B573" t="s">
        <v>15</v>
      </c>
      <c r="C573" s="9">
        <v>1730.21</v>
      </c>
      <c r="D573" s="9">
        <v>0</v>
      </c>
      <c r="E573" s="9">
        <v>0</v>
      </c>
      <c r="F573" s="9">
        <v>2166.35</v>
      </c>
      <c r="G573" s="9">
        <v>303.79999999999995</v>
      </c>
      <c r="H573" s="9">
        <v>1862.55</v>
      </c>
    </row>
    <row r="574" spans="1:8" x14ac:dyDescent="0.25">
      <c r="A574" t="s">
        <v>650</v>
      </c>
      <c r="B574" t="s">
        <v>15</v>
      </c>
      <c r="C574" s="9">
        <v>1730.21</v>
      </c>
      <c r="D574" s="9">
        <v>0</v>
      </c>
      <c r="E574" s="9">
        <v>0</v>
      </c>
      <c r="F574" s="9">
        <v>2364.36</v>
      </c>
      <c r="G574" s="9">
        <v>385.1400000000001</v>
      </c>
      <c r="H574" s="9">
        <v>1979.22</v>
      </c>
    </row>
    <row r="575" spans="1:8" x14ac:dyDescent="0.25">
      <c r="A575" t="s">
        <v>651</v>
      </c>
      <c r="B575" t="s">
        <v>18</v>
      </c>
      <c r="C575" s="9">
        <v>8211.82</v>
      </c>
      <c r="D575" s="9">
        <v>0</v>
      </c>
      <c r="E575" s="9">
        <v>0</v>
      </c>
      <c r="F575" s="9">
        <v>676.55</v>
      </c>
      <c r="G575" s="9">
        <v>72.219999999999914</v>
      </c>
      <c r="H575" s="9">
        <v>604.33000000000004</v>
      </c>
    </row>
    <row r="576" spans="1:8" x14ac:dyDescent="0.25">
      <c r="A576" t="s">
        <v>652</v>
      </c>
      <c r="B576" t="s">
        <v>54</v>
      </c>
      <c r="C576" s="9">
        <v>2110.1</v>
      </c>
      <c r="D576" s="9">
        <v>0</v>
      </c>
      <c r="E576" s="9">
        <v>0</v>
      </c>
      <c r="F576" s="9">
        <v>2826.0200000000004</v>
      </c>
      <c r="G576" s="9">
        <v>284.44000000000051</v>
      </c>
      <c r="H576" s="9">
        <v>2541.58</v>
      </c>
    </row>
    <row r="577" spans="1:8" x14ac:dyDescent="0.25">
      <c r="A577" t="s">
        <v>653</v>
      </c>
      <c r="B577" t="s">
        <v>54</v>
      </c>
      <c r="C577" s="9">
        <v>2110.1</v>
      </c>
      <c r="D577" s="9">
        <v>0</v>
      </c>
      <c r="E577" s="9">
        <v>0</v>
      </c>
      <c r="F577" s="9">
        <v>3381.8500000000004</v>
      </c>
      <c r="G577" s="9">
        <v>557.47000000000025</v>
      </c>
      <c r="H577" s="9">
        <v>2824.38</v>
      </c>
    </row>
    <row r="578" spans="1:8" x14ac:dyDescent="0.25">
      <c r="A578" t="s">
        <v>654</v>
      </c>
      <c r="B578" t="s">
        <v>69</v>
      </c>
      <c r="C578" s="9">
        <v>1212</v>
      </c>
      <c r="D578" s="9">
        <v>0</v>
      </c>
      <c r="E578" s="9">
        <v>0</v>
      </c>
      <c r="F578" s="9">
        <v>1720.92</v>
      </c>
      <c r="G578" s="9">
        <v>209.42000000000007</v>
      </c>
      <c r="H578" s="9">
        <v>1511.5</v>
      </c>
    </row>
    <row r="579" spans="1:8" x14ac:dyDescent="0.25">
      <c r="A579" t="s">
        <v>655</v>
      </c>
      <c r="B579" t="s">
        <v>15</v>
      </c>
      <c r="C579" s="9">
        <v>1730.21</v>
      </c>
      <c r="D579" s="9">
        <v>0</v>
      </c>
      <c r="E579" s="9">
        <v>0</v>
      </c>
      <c r="F579" s="9">
        <v>2344.0000000000005</v>
      </c>
      <c r="G579" s="9">
        <v>295.98000000000047</v>
      </c>
      <c r="H579" s="9">
        <v>2048.02</v>
      </c>
    </row>
    <row r="580" spans="1:8" x14ac:dyDescent="0.25">
      <c r="A580" t="s">
        <v>656</v>
      </c>
      <c r="B580" t="s">
        <v>20</v>
      </c>
      <c r="C580" s="9">
        <v>1572.91</v>
      </c>
      <c r="D580" s="9">
        <v>0</v>
      </c>
      <c r="E580" s="9">
        <v>0</v>
      </c>
      <c r="F580" s="9">
        <v>1893.9600000000003</v>
      </c>
      <c r="G580" s="9">
        <v>246.64000000000033</v>
      </c>
      <c r="H580" s="9">
        <v>1647.32</v>
      </c>
    </row>
    <row r="581" spans="1:8" x14ac:dyDescent="0.25">
      <c r="A581" t="s">
        <v>657</v>
      </c>
      <c r="B581" t="s">
        <v>600</v>
      </c>
      <c r="C581" s="9">
        <v>2270.94</v>
      </c>
      <c r="D581" s="9">
        <v>0</v>
      </c>
      <c r="E581" s="9">
        <v>0</v>
      </c>
      <c r="F581" s="9">
        <v>3338.29</v>
      </c>
      <c r="G581" s="9">
        <v>447.42000000000007</v>
      </c>
      <c r="H581" s="9">
        <v>2890.87</v>
      </c>
    </row>
    <row r="582" spans="1:8" x14ac:dyDescent="0.25">
      <c r="A582" t="s">
        <v>658</v>
      </c>
      <c r="B582" t="s">
        <v>69</v>
      </c>
      <c r="C582" s="9">
        <v>1212</v>
      </c>
      <c r="D582" s="9">
        <v>0</v>
      </c>
      <c r="E582" s="9">
        <v>0</v>
      </c>
      <c r="F582" s="9">
        <v>1585.29</v>
      </c>
      <c r="G582" s="9">
        <v>209.12999999999988</v>
      </c>
      <c r="H582" s="9">
        <v>1376.16</v>
      </c>
    </row>
    <row r="583" spans="1:8" x14ac:dyDescent="0.25">
      <c r="A583" t="s">
        <v>659</v>
      </c>
      <c r="B583" t="s">
        <v>397</v>
      </c>
      <c r="C583" s="9">
        <v>7272</v>
      </c>
      <c r="D583" s="9">
        <v>7272</v>
      </c>
      <c r="E583" s="9">
        <v>1212</v>
      </c>
      <c r="F583" s="9">
        <v>22462.09</v>
      </c>
      <c r="G583" s="9">
        <v>22462.09</v>
      </c>
      <c r="H583" s="9">
        <v>0</v>
      </c>
    </row>
    <row r="584" spans="1:8" x14ac:dyDescent="0.25">
      <c r="A584" t="s">
        <v>660</v>
      </c>
      <c r="B584" t="s">
        <v>26</v>
      </c>
      <c r="C584" s="9">
        <v>2883.17</v>
      </c>
      <c r="D584" s="9">
        <v>0</v>
      </c>
      <c r="E584" s="9">
        <v>0</v>
      </c>
      <c r="F584" s="9">
        <v>3528.4</v>
      </c>
      <c r="G584" s="9">
        <v>457</v>
      </c>
      <c r="H584" s="9">
        <v>3071.4</v>
      </c>
    </row>
    <row r="585" spans="1:8" x14ac:dyDescent="0.25">
      <c r="A585" t="s">
        <v>661</v>
      </c>
      <c r="B585" t="s">
        <v>15</v>
      </c>
      <c r="C585" s="9">
        <v>1730.21</v>
      </c>
      <c r="D585" s="9">
        <v>1887.53</v>
      </c>
      <c r="E585" s="9">
        <v>171.59</v>
      </c>
      <c r="F585" s="9">
        <v>3836.9400000000005</v>
      </c>
      <c r="G585" s="9">
        <v>3836.9400000000005</v>
      </c>
      <c r="H585" s="9">
        <v>0</v>
      </c>
    </row>
    <row r="586" spans="1:8" x14ac:dyDescent="0.25">
      <c r="A586" t="s">
        <v>662</v>
      </c>
      <c r="B586" t="s">
        <v>253</v>
      </c>
      <c r="C586" s="9">
        <v>2913.26</v>
      </c>
      <c r="D586" s="9">
        <v>0</v>
      </c>
      <c r="E586" s="9">
        <v>0</v>
      </c>
      <c r="F586" s="9">
        <v>4957.9700000000012</v>
      </c>
      <c r="G586" s="9">
        <v>952.57000000000107</v>
      </c>
      <c r="H586" s="9">
        <v>4005.4</v>
      </c>
    </row>
    <row r="587" spans="1:8" x14ac:dyDescent="0.25">
      <c r="A587" t="s">
        <v>663</v>
      </c>
      <c r="B587" t="s">
        <v>15</v>
      </c>
      <c r="C587" s="9">
        <v>1730.21</v>
      </c>
      <c r="D587" s="9">
        <v>0</v>
      </c>
      <c r="E587" s="9">
        <v>0</v>
      </c>
      <c r="F587" s="9">
        <v>2059.1200000000003</v>
      </c>
      <c r="G587" s="9">
        <v>167.14000000000033</v>
      </c>
      <c r="H587" s="9">
        <v>1891.98</v>
      </c>
    </row>
    <row r="588" spans="1:8" x14ac:dyDescent="0.25">
      <c r="A588" t="s">
        <v>664</v>
      </c>
      <c r="B588" t="s">
        <v>305</v>
      </c>
      <c r="C588" s="9">
        <v>2671.01</v>
      </c>
      <c r="D588" s="9">
        <v>0</v>
      </c>
      <c r="E588" s="9">
        <v>0</v>
      </c>
      <c r="F588" s="9">
        <v>3289.3600000000006</v>
      </c>
      <c r="G588" s="9">
        <v>557.02000000000044</v>
      </c>
      <c r="H588" s="9">
        <v>2732.34</v>
      </c>
    </row>
    <row r="589" spans="1:8" x14ac:dyDescent="0.25">
      <c r="A589" t="s">
        <v>665</v>
      </c>
      <c r="B589" t="s">
        <v>26</v>
      </c>
      <c r="C589" s="9">
        <v>2883.17</v>
      </c>
      <c r="D589" s="9">
        <v>0</v>
      </c>
      <c r="E589" s="9">
        <v>0</v>
      </c>
      <c r="F589" s="9">
        <v>3447.69</v>
      </c>
      <c r="G589" s="9">
        <v>408.22000000000025</v>
      </c>
      <c r="H589" s="9">
        <v>3039.47</v>
      </c>
    </row>
    <row r="590" spans="1:8" x14ac:dyDescent="0.25">
      <c r="A590" t="s">
        <v>666</v>
      </c>
      <c r="B590" t="s">
        <v>15</v>
      </c>
      <c r="C590" s="9">
        <v>1730.21</v>
      </c>
      <c r="D590" s="9">
        <v>0</v>
      </c>
      <c r="E590" s="9">
        <v>0</v>
      </c>
      <c r="F590" s="9">
        <v>1998.4400000000003</v>
      </c>
      <c r="G590" s="9">
        <v>605.16000000000031</v>
      </c>
      <c r="H590" s="9">
        <v>1393.28</v>
      </c>
    </row>
    <row r="591" spans="1:8" x14ac:dyDescent="0.25">
      <c r="A591" t="s">
        <v>667</v>
      </c>
      <c r="B591" t="s">
        <v>51</v>
      </c>
      <c r="C591" s="9">
        <v>2533.58</v>
      </c>
      <c r="D591" s="9">
        <v>0</v>
      </c>
      <c r="E591" s="9">
        <v>0</v>
      </c>
      <c r="F591" s="9">
        <v>3282.58</v>
      </c>
      <c r="G591" s="9">
        <v>80.710000000000036</v>
      </c>
      <c r="H591" s="9">
        <v>3201.87</v>
      </c>
    </row>
    <row r="592" spans="1:8" x14ac:dyDescent="0.25">
      <c r="A592" t="s">
        <v>668</v>
      </c>
      <c r="B592" t="s">
        <v>51</v>
      </c>
      <c r="C592" s="9">
        <v>2533.58</v>
      </c>
      <c r="D592" s="9">
        <v>0</v>
      </c>
      <c r="E592" s="9">
        <v>0</v>
      </c>
      <c r="F592" s="9">
        <v>3230.77</v>
      </c>
      <c r="G592" s="9">
        <v>474.36999999999989</v>
      </c>
      <c r="H592" s="9">
        <v>2756.4</v>
      </c>
    </row>
    <row r="593" spans="1:8" x14ac:dyDescent="0.25">
      <c r="A593" t="s">
        <v>669</v>
      </c>
      <c r="B593" t="s">
        <v>15</v>
      </c>
      <c r="C593" s="9">
        <v>1730.21</v>
      </c>
      <c r="D593" s="9">
        <v>0</v>
      </c>
      <c r="E593" s="9">
        <v>0</v>
      </c>
      <c r="F593" s="9">
        <v>2180.3200000000002</v>
      </c>
      <c r="G593" s="9">
        <v>255.44000000000005</v>
      </c>
      <c r="H593" s="9">
        <v>1924.88</v>
      </c>
    </row>
    <row r="594" spans="1:8" x14ac:dyDescent="0.25">
      <c r="A594" t="s">
        <v>670</v>
      </c>
      <c r="B594" t="s">
        <v>114</v>
      </c>
      <c r="C594" s="9">
        <v>3917.47</v>
      </c>
      <c r="D594" s="9">
        <v>0</v>
      </c>
      <c r="E594" s="9">
        <v>0</v>
      </c>
      <c r="F594" s="9">
        <v>4598.1399999999994</v>
      </c>
      <c r="G594" s="9">
        <v>770.3799999999992</v>
      </c>
      <c r="H594" s="9">
        <v>3827.76</v>
      </c>
    </row>
    <row r="595" spans="1:8" x14ac:dyDescent="0.25">
      <c r="A595" t="s">
        <v>671</v>
      </c>
      <c r="B595" t="s">
        <v>15</v>
      </c>
      <c r="C595" s="9">
        <v>1730.21</v>
      </c>
      <c r="D595" s="9">
        <v>3084.8799999999997</v>
      </c>
      <c r="E595" s="9">
        <v>0</v>
      </c>
      <c r="F595" s="9">
        <v>3236.0099999999998</v>
      </c>
      <c r="G595" s="9">
        <v>3103.0199999999995</v>
      </c>
      <c r="H595" s="9">
        <v>132.99</v>
      </c>
    </row>
    <row r="596" spans="1:8" x14ac:dyDescent="0.25">
      <c r="A596" t="s">
        <v>672</v>
      </c>
      <c r="B596" t="s">
        <v>104</v>
      </c>
      <c r="C596" s="9">
        <v>2769.74</v>
      </c>
      <c r="D596" s="9">
        <v>0</v>
      </c>
      <c r="E596" s="9">
        <v>0</v>
      </c>
      <c r="F596" s="9">
        <v>2908.2299999999996</v>
      </c>
      <c r="G596" s="9">
        <v>313.9399999999996</v>
      </c>
      <c r="H596" s="9">
        <v>2594.29</v>
      </c>
    </row>
    <row r="597" spans="1:8" x14ac:dyDescent="0.25">
      <c r="A597" t="s">
        <v>673</v>
      </c>
      <c r="B597" t="s">
        <v>15</v>
      </c>
      <c r="C597" s="9">
        <v>1730.21</v>
      </c>
      <c r="D597" s="9">
        <v>0</v>
      </c>
      <c r="E597" s="9">
        <v>0</v>
      </c>
      <c r="F597" s="9">
        <v>2059.1200000000003</v>
      </c>
      <c r="G597" s="9">
        <v>287.34000000000037</v>
      </c>
      <c r="H597" s="9">
        <v>1771.78</v>
      </c>
    </row>
    <row r="598" spans="1:8" x14ac:dyDescent="0.25">
      <c r="A598" t="s">
        <v>674</v>
      </c>
      <c r="B598" t="s">
        <v>15</v>
      </c>
      <c r="C598" s="9">
        <v>1730.21</v>
      </c>
      <c r="D598" s="9">
        <v>0</v>
      </c>
      <c r="E598" s="9">
        <v>0</v>
      </c>
      <c r="F598" s="9">
        <v>2206.2600000000002</v>
      </c>
      <c r="G598" s="9">
        <v>274.98000000000025</v>
      </c>
      <c r="H598" s="9">
        <v>1931.28</v>
      </c>
    </row>
    <row r="599" spans="1:8" x14ac:dyDescent="0.25">
      <c r="A599" t="s">
        <v>675</v>
      </c>
      <c r="B599" t="s">
        <v>51</v>
      </c>
      <c r="C599" s="9">
        <v>2533.58</v>
      </c>
      <c r="D599" s="9">
        <v>0</v>
      </c>
      <c r="E599" s="9">
        <v>0</v>
      </c>
      <c r="F599" s="9">
        <v>2941.22</v>
      </c>
      <c r="G599" s="9">
        <v>305.85999999999967</v>
      </c>
      <c r="H599" s="9">
        <v>2635.36</v>
      </c>
    </row>
    <row r="600" spans="1:8" x14ac:dyDescent="0.25">
      <c r="A600" t="s">
        <v>676</v>
      </c>
      <c r="B600" t="s">
        <v>15</v>
      </c>
      <c r="C600" s="9">
        <v>1730.21</v>
      </c>
      <c r="D600" s="9">
        <v>0</v>
      </c>
      <c r="E600" s="9">
        <v>0</v>
      </c>
      <c r="F600" s="9">
        <v>2093.81</v>
      </c>
      <c r="G600" s="9">
        <v>429.58999999999992</v>
      </c>
      <c r="H600" s="9">
        <v>1664.22</v>
      </c>
    </row>
    <row r="601" spans="1:8" x14ac:dyDescent="0.25">
      <c r="A601" t="s">
        <v>677</v>
      </c>
      <c r="B601" t="s">
        <v>51</v>
      </c>
      <c r="C601" s="9">
        <v>2533.58</v>
      </c>
      <c r="D601" s="9">
        <v>0</v>
      </c>
      <c r="E601" s="9">
        <v>0</v>
      </c>
      <c r="F601" s="9">
        <v>3389.1499999999996</v>
      </c>
      <c r="G601" s="9">
        <v>421.89999999999964</v>
      </c>
      <c r="H601" s="9">
        <v>2967.25</v>
      </c>
    </row>
    <row r="602" spans="1:8" x14ac:dyDescent="0.25">
      <c r="A602" t="s">
        <v>678</v>
      </c>
      <c r="B602" t="s">
        <v>114</v>
      </c>
      <c r="C602" s="9">
        <v>3917.47</v>
      </c>
      <c r="D602" s="9">
        <v>0</v>
      </c>
      <c r="E602" s="9">
        <v>0</v>
      </c>
      <c r="F602" s="9">
        <v>4598.1399999999994</v>
      </c>
      <c r="G602" s="9">
        <v>685.95999999999958</v>
      </c>
      <c r="H602" s="9">
        <v>3912.18</v>
      </c>
    </row>
    <row r="603" spans="1:8" x14ac:dyDescent="0.25">
      <c r="A603" t="s">
        <v>679</v>
      </c>
      <c r="B603" t="s">
        <v>411</v>
      </c>
      <c r="C603" s="9">
        <v>4451.68</v>
      </c>
      <c r="D603" s="9">
        <v>0</v>
      </c>
      <c r="E603" s="9">
        <v>0</v>
      </c>
      <c r="F603" s="9">
        <v>4929.45</v>
      </c>
      <c r="G603" s="9">
        <v>880.86999999999989</v>
      </c>
      <c r="H603" s="9">
        <v>4048.58</v>
      </c>
    </row>
    <row r="604" spans="1:8" x14ac:dyDescent="0.25">
      <c r="A604" t="s">
        <v>680</v>
      </c>
      <c r="B604" t="s">
        <v>32</v>
      </c>
      <c r="C604" s="9">
        <v>4316.7700000000004</v>
      </c>
      <c r="D604" s="9">
        <v>4094.8500000000004</v>
      </c>
      <c r="E604" s="9">
        <v>0</v>
      </c>
      <c r="F604" s="9">
        <v>10511.94</v>
      </c>
      <c r="G604" s="9">
        <v>5578.7800000000007</v>
      </c>
      <c r="H604" s="9">
        <v>4933.16</v>
      </c>
    </row>
    <row r="605" spans="1:8" x14ac:dyDescent="0.25">
      <c r="A605" t="s">
        <v>681</v>
      </c>
      <c r="B605" t="s">
        <v>682</v>
      </c>
      <c r="C605" s="9">
        <v>600</v>
      </c>
      <c r="D605" s="9">
        <v>0</v>
      </c>
      <c r="E605" s="9">
        <v>0</v>
      </c>
      <c r="F605" s="9">
        <v>600</v>
      </c>
      <c r="G605" s="9">
        <v>0</v>
      </c>
      <c r="H605" s="9">
        <v>600</v>
      </c>
    </row>
    <row r="606" spans="1:8" x14ac:dyDescent="0.25">
      <c r="A606" t="s">
        <v>683</v>
      </c>
      <c r="B606" t="s">
        <v>684</v>
      </c>
      <c r="C606" s="9">
        <v>3733.49</v>
      </c>
      <c r="D606" s="9">
        <v>0</v>
      </c>
      <c r="E606" s="9">
        <v>0</v>
      </c>
      <c r="F606" s="9">
        <v>4162.5599999999995</v>
      </c>
      <c r="G606" s="9">
        <v>625.66999999999962</v>
      </c>
      <c r="H606" s="9">
        <v>3536.89</v>
      </c>
    </row>
    <row r="607" spans="1:8" x14ac:dyDescent="0.25">
      <c r="A607" t="s">
        <v>685</v>
      </c>
      <c r="B607" t="s">
        <v>26</v>
      </c>
      <c r="C607" s="9">
        <v>2883.17</v>
      </c>
      <c r="D607" s="9">
        <v>0</v>
      </c>
      <c r="E607" s="9">
        <v>0</v>
      </c>
      <c r="F607" s="9">
        <v>3125.57</v>
      </c>
      <c r="G607" s="9">
        <v>552.04</v>
      </c>
      <c r="H607" s="9">
        <v>2573.5300000000002</v>
      </c>
    </row>
    <row r="608" spans="1:8" x14ac:dyDescent="0.25">
      <c r="A608" t="s">
        <v>686</v>
      </c>
      <c r="B608" t="s">
        <v>463</v>
      </c>
      <c r="C608" s="9">
        <v>2077.3000000000002</v>
      </c>
      <c r="D608" s="9">
        <v>0</v>
      </c>
      <c r="E608" s="9">
        <v>0</v>
      </c>
      <c r="F608" s="9">
        <v>2181.17</v>
      </c>
      <c r="G608" s="9">
        <v>178.12000000000012</v>
      </c>
      <c r="H608" s="9">
        <v>2003.05</v>
      </c>
    </row>
    <row r="609" spans="1:8" x14ac:dyDescent="0.25">
      <c r="A609" t="s">
        <v>687</v>
      </c>
      <c r="B609" t="s">
        <v>688</v>
      </c>
      <c r="C609" s="9">
        <v>1212</v>
      </c>
      <c r="D609" s="9">
        <v>0</v>
      </c>
      <c r="E609" s="9">
        <v>0</v>
      </c>
      <c r="F609" s="9">
        <v>1515</v>
      </c>
      <c r="G609" s="9">
        <v>190.8900000000001</v>
      </c>
      <c r="H609" s="9">
        <v>1324.11</v>
      </c>
    </row>
    <row r="610" spans="1:8" x14ac:dyDescent="0.25">
      <c r="A610" t="s">
        <v>689</v>
      </c>
      <c r="B610" t="s">
        <v>18</v>
      </c>
      <c r="C610" s="9">
        <v>8211.82</v>
      </c>
      <c r="D610" s="9">
        <v>5636.15</v>
      </c>
      <c r="E610" s="9">
        <v>1409.04</v>
      </c>
      <c r="F610" s="9">
        <v>17360.849999999999</v>
      </c>
      <c r="G610" s="9">
        <v>17360.849999999999</v>
      </c>
      <c r="H610" s="9">
        <v>0</v>
      </c>
    </row>
    <row r="611" spans="1:8" x14ac:dyDescent="0.25">
      <c r="A611" t="s">
        <v>690</v>
      </c>
      <c r="B611" t="s">
        <v>13</v>
      </c>
      <c r="C611" s="9">
        <v>2077.3000000000002</v>
      </c>
      <c r="D611" s="9">
        <v>0</v>
      </c>
      <c r="E611" s="9">
        <v>0</v>
      </c>
      <c r="F611" s="9">
        <v>2181.17</v>
      </c>
      <c r="G611" s="9">
        <v>178.12000000000012</v>
      </c>
      <c r="H611" s="9">
        <v>2003.05</v>
      </c>
    </row>
    <row r="612" spans="1:8" x14ac:dyDescent="0.25">
      <c r="A612" t="s">
        <v>691</v>
      </c>
      <c r="B612" t="s">
        <v>15</v>
      </c>
      <c r="C612" s="9">
        <v>1730.21</v>
      </c>
      <c r="D612" s="9">
        <v>0</v>
      </c>
      <c r="E612" s="9">
        <v>0</v>
      </c>
      <c r="F612" s="9">
        <v>2093.81</v>
      </c>
      <c r="G612" s="9">
        <v>228.42999999999984</v>
      </c>
      <c r="H612" s="9">
        <v>1865.38</v>
      </c>
    </row>
    <row r="613" spans="1:8" x14ac:dyDescent="0.25">
      <c r="A613" t="s">
        <v>692</v>
      </c>
      <c r="B613" t="s">
        <v>693</v>
      </c>
      <c r="C613" s="9">
        <v>1712.18</v>
      </c>
      <c r="D613" s="9">
        <v>0</v>
      </c>
      <c r="E613" s="9">
        <v>0</v>
      </c>
      <c r="F613" s="9">
        <v>3245.2400000000002</v>
      </c>
      <c r="G613" s="9">
        <v>362.41000000000031</v>
      </c>
      <c r="H613" s="9">
        <v>2882.83</v>
      </c>
    </row>
    <row r="614" spans="1:8" x14ac:dyDescent="0.25">
      <c r="A614" t="s">
        <v>694</v>
      </c>
      <c r="B614" t="s">
        <v>693</v>
      </c>
      <c r="C614" s="9">
        <v>1712.18</v>
      </c>
      <c r="D614" s="9">
        <v>0</v>
      </c>
      <c r="E614" s="9">
        <v>0</v>
      </c>
      <c r="F614" s="9">
        <v>2272.4300000000003</v>
      </c>
      <c r="G614" s="9">
        <v>186.33000000000038</v>
      </c>
      <c r="H614" s="9">
        <v>2086.1</v>
      </c>
    </row>
    <row r="615" spans="1:8" x14ac:dyDescent="0.25">
      <c r="A615" t="s">
        <v>695</v>
      </c>
      <c r="B615" t="s">
        <v>693</v>
      </c>
      <c r="C615" s="9">
        <v>1712.18</v>
      </c>
      <c r="D615" s="9">
        <v>0</v>
      </c>
      <c r="E615" s="9">
        <v>0</v>
      </c>
      <c r="F615" s="9">
        <v>2040.19</v>
      </c>
      <c r="G615" s="9">
        <v>165.43000000000006</v>
      </c>
      <c r="H615" s="9">
        <v>1874.76</v>
      </c>
    </row>
    <row r="616" spans="1:8" x14ac:dyDescent="0.25">
      <c r="A616" t="s">
        <v>696</v>
      </c>
      <c r="B616" t="s">
        <v>693</v>
      </c>
      <c r="C616" s="9">
        <v>1712.18</v>
      </c>
      <c r="D616" s="9">
        <v>0</v>
      </c>
      <c r="E616" s="9">
        <v>0</v>
      </c>
      <c r="F616" s="9">
        <v>2040.19</v>
      </c>
      <c r="G616" s="9">
        <v>182.43000000000006</v>
      </c>
      <c r="H616" s="9">
        <v>1857.76</v>
      </c>
    </row>
    <row r="617" spans="1:8" x14ac:dyDescent="0.25">
      <c r="A617" t="s">
        <v>697</v>
      </c>
      <c r="B617" t="s">
        <v>693</v>
      </c>
      <c r="C617" s="9">
        <v>1712.18</v>
      </c>
      <c r="D617" s="9">
        <v>0</v>
      </c>
      <c r="E617" s="9">
        <v>0</v>
      </c>
      <c r="F617" s="9">
        <v>2040.19</v>
      </c>
      <c r="G617" s="9">
        <v>165.43000000000006</v>
      </c>
      <c r="H617" s="9">
        <v>1874.76</v>
      </c>
    </row>
    <row r="618" spans="1:8" x14ac:dyDescent="0.25">
      <c r="A618" t="s">
        <v>698</v>
      </c>
      <c r="B618" t="s">
        <v>13</v>
      </c>
      <c r="C618" s="9">
        <v>2077.3000000000002</v>
      </c>
      <c r="D618" s="9">
        <v>0</v>
      </c>
      <c r="E618" s="9">
        <v>0</v>
      </c>
      <c r="F618" s="9">
        <v>2181.17</v>
      </c>
      <c r="G618" s="9">
        <v>324.76</v>
      </c>
      <c r="H618" s="9">
        <v>1856.41</v>
      </c>
    </row>
    <row r="619" spans="1:8" x14ac:dyDescent="0.25">
      <c r="A619" t="s">
        <v>699</v>
      </c>
      <c r="B619" t="s">
        <v>114</v>
      </c>
      <c r="C619" s="9">
        <v>3917.47</v>
      </c>
      <c r="D619" s="9">
        <v>0</v>
      </c>
      <c r="E619" s="9">
        <v>0</v>
      </c>
      <c r="F619" s="9">
        <v>4598.1399999999994</v>
      </c>
      <c r="G619" s="9">
        <v>770.3799999999992</v>
      </c>
      <c r="H619" s="9">
        <v>3827.76</v>
      </c>
    </row>
    <row r="620" spans="1:8" x14ac:dyDescent="0.25">
      <c r="A620" t="s">
        <v>700</v>
      </c>
      <c r="B620" t="s">
        <v>18</v>
      </c>
      <c r="C620" s="9">
        <v>8211.82</v>
      </c>
      <c r="D620" s="9">
        <v>0</v>
      </c>
      <c r="E620" s="9">
        <v>0</v>
      </c>
      <c r="F620" s="9">
        <v>11179.57</v>
      </c>
      <c r="G620" s="9">
        <v>2805.59</v>
      </c>
      <c r="H620" s="9">
        <v>8373.98</v>
      </c>
    </row>
    <row r="621" spans="1:8" x14ac:dyDescent="0.25">
      <c r="A621" t="s">
        <v>701</v>
      </c>
      <c r="B621" t="s">
        <v>69</v>
      </c>
      <c r="C621" s="9">
        <v>1212</v>
      </c>
      <c r="D621" s="9">
        <v>0</v>
      </c>
      <c r="E621" s="9">
        <v>0</v>
      </c>
      <c r="F621" s="9">
        <v>1515</v>
      </c>
      <c r="G621" s="9">
        <v>118.17000000000007</v>
      </c>
      <c r="H621" s="9">
        <v>1396.83</v>
      </c>
    </row>
    <row r="622" spans="1:8" x14ac:dyDescent="0.25">
      <c r="A622" t="s">
        <v>702</v>
      </c>
      <c r="B622" t="s">
        <v>20</v>
      </c>
      <c r="C622" s="9">
        <v>1572.91</v>
      </c>
      <c r="D622" s="9">
        <v>0</v>
      </c>
      <c r="E622" s="9">
        <v>0</v>
      </c>
      <c r="F622" s="9">
        <v>1815.3100000000002</v>
      </c>
      <c r="G622" s="9">
        <v>529.90000000000009</v>
      </c>
      <c r="H622" s="9">
        <v>1285.4100000000001</v>
      </c>
    </row>
    <row r="623" spans="1:8" x14ac:dyDescent="0.25">
      <c r="A623" t="s">
        <v>703</v>
      </c>
      <c r="B623" t="s">
        <v>120</v>
      </c>
      <c r="C623" s="9">
        <v>1216.1400000000001</v>
      </c>
      <c r="D623" s="9">
        <v>1012.9</v>
      </c>
      <c r="E623" s="9">
        <v>126.61</v>
      </c>
      <c r="F623" s="9">
        <v>1650.6799999999998</v>
      </c>
      <c r="G623" s="9">
        <v>1650.6799999999998</v>
      </c>
      <c r="H623" s="9">
        <v>0</v>
      </c>
    </row>
    <row r="624" spans="1:8" x14ac:dyDescent="0.25">
      <c r="A624" t="s">
        <v>704</v>
      </c>
      <c r="B624" t="s">
        <v>51</v>
      </c>
      <c r="C624" s="9">
        <v>2533.58</v>
      </c>
      <c r="D624" s="9">
        <v>0</v>
      </c>
      <c r="E624" s="9">
        <v>0</v>
      </c>
      <c r="F624" s="9">
        <v>3020.68</v>
      </c>
      <c r="G624" s="9">
        <v>334.85999999999967</v>
      </c>
      <c r="H624" s="9">
        <v>2685.82</v>
      </c>
    </row>
    <row r="625" spans="1:8" x14ac:dyDescent="0.25">
      <c r="A625" t="s">
        <v>705</v>
      </c>
      <c r="B625" t="s">
        <v>480</v>
      </c>
      <c r="C625" s="9">
        <v>2819.39</v>
      </c>
      <c r="D625" s="9">
        <v>0</v>
      </c>
      <c r="E625" s="9">
        <v>0</v>
      </c>
      <c r="F625" s="9">
        <v>3512.49</v>
      </c>
      <c r="G625" s="9">
        <v>593.70999999999958</v>
      </c>
      <c r="H625" s="9">
        <v>2918.78</v>
      </c>
    </row>
    <row r="626" spans="1:8" x14ac:dyDescent="0.25">
      <c r="A626" t="s">
        <v>706</v>
      </c>
      <c r="B626" t="s">
        <v>26</v>
      </c>
      <c r="C626" s="9">
        <v>2883.17</v>
      </c>
      <c r="D626" s="9">
        <v>0</v>
      </c>
      <c r="E626" s="9">
        <v>0</v>
      </c>
      <c r="F626" s="9">
        <v>3744.51</v>
      </c>
      <c r="G626" s="9">
        <v>586.75</v>
      </c>
      <c r="H626" s="9">
        <v>3157.76</v>
      </c>
    </row>
    <row r="627" spans="1:8" x14ac:dyDescent="0.25">
      <c r="A627" t="s">
        <v>707</v>
      </c>
      <c r="B627" t="s">
        <v>15</v>
      </c>
      <c r="C627" s="9">
        <v>1730.21</v>
      </c>
      <c r="D627" s="9">
        <v>0</v>
      </c>
      <c r="E627" s="9">
        <v>0</v>
      </c>
      <c r="F627" s="9">
        <v>2309.6400000000003</v>
      </c>
      <c r="G627" s="9">
        <v>189.68000000000029</v>
      </c>
      <c r="H627" s="9">
        <v>2119.96</v>
      </c>
    </row>
    <row r="628" spans="1:8" x14ac:dyDescent="0.25">
      <c r="A628" t="s">
        <v>708</v>
      </c>
      <c r="B628" t="s">
        <v>13</v>
      </c>
      <c r="C628" s="9">
        <v>1730.21</v>
      </c>
      <c r="D628" s="9">
        <v>0</v>
      </c>
      <c r="E628" s="9">
        <v>0</v>
      </c>
      <c r="F628" s="9">
        <v>2059.1200000000003</v>
      </c>
      <c r="G628" s="9">
        <v>167.14000000000033</v>
      </c>
      <c r="H628" s="9">
        <v>1891.98</v>
      </c>
    </row>
    <row r="629" spans="1:8" x14ac:dyDescent="0.25">
      <c r="A629" t="s">
        <v>709</v>
      </c>
      <c r="B629" t="s">
        <v>26</v>
      </c>
      <c r="C629" s="9">
        <v>2883.17</v>
      </c>
      <c r="D629" s="9">
        <v>0</v>
      </c>
      <c r="E629" s="9">
        <v>0</v>
      </c>
      <c r="F629" s="9">
        <v>3413.8900000000003</v>
      </c>
      <c r="G629" s="9">
        <v>428.14000000000033</v>
      </c>
      <c r="H629" s="9">
        <v>2985.75</v>
      </c>
    </row>
    <row r="630" spans="1:8" x14ac:dyDescent="0.25">
      <c r="A630" t="s">
        <v>710</v>
      </c>
      <c r="B630" t="s">
        <v>15</v>
      </c>
      <c r="C630" s="9">
        <v>1730.21</v>
      </c>
      <c r="D630" s="9">
        <v>0</v>
      </c>
      <c r="E630" s="9">
        <v>0</v>
      </c>
      <c r="F630" s="9">
        <v>2357.6000000000004</v>
      </c>
      <c r="G630" s="9">
        <v>194.00000000000045</v>
      </c>
      <c r="H630" s="9">
        <v>2163.6</v>
      </c>
    </row>
    <row r="631" spans="1:8" x14ac:dyDescent="0.25">
      <c r="A631" t="s">
        <v>711</v>
      </c>
      <c r="B631" t="s">
        <v>478</v>
      </c>
      <c r="C631" s="9">
        <v>1308.6600000000001</v>
      </c>
      <c r="D631" s="9">
        <v>0</v>
      </c>
      <c r="E631" s="9">
        <v>0</v>
      </c>
      <c r="F631" s="9">
        <v>1722.2300000000002</v>
      </c>
      <c r="G631" s="9">
        <v>217.09000000000015</v>
      </c>
      <c r="H631" s="9">
        <v>1505.14</v>
      </c>
    </row>
    <row r="632" spans="1:8" x14ac:dyDescent="0.25">
      <c r="A632" t="s">
        <v>712</v>
      </c>
      <c r="B632" t="s">
        <v>713</v>
      </c>
      <c r="C632" s="9">
        <v>6000</v>
      </c>
      <c r="D632" s="9">
        <v>0</v>
      </c>
      <c r="E632" s="9">
        <v>0</v>
      </c>
      <c r="F632" s="9">
        <v>6542.4</v>
      </c>
      <c r="G632" s="9">
        <v>1475.0699999999997</v>
      </c>
      <c r="H632" s="9">
        <v>5067.33</v>
      </c>
    </row>
    <row r="633" spans="1:8" x14ac:dyDescent="0.25">
      <c r="A633" t="s">
        <v>714</v>
      </c>
      <c r="B633" t="s">
        <v>15</v>
      </c>
      <c r="C633" s="9">
        <v>1730.21</v>
      </c>
      <c r="D633" s="9">
        <v>0</v>
      </c>
      <c r="E633" s="9">
        <v>0</v>
      </c>
      <c r="F633" s="9">
        <v>2205.88</v>
      </c>
      <c r="G633" s="9">
        <v>180.34000000000015</v>
      </c>
      <c r="H633" s="9">
        <v>2025.54</v>
      </c>
    </row>
    <row r="634" spans="1:8" x14ac:dyDescent="0.25">
      <c r="A634" t="s">
        <v>715</v>
      </c>
      <c r="B634" t="s">
        <v>13</v>
      </c>
      <c r="C634" s="9">
        <v>2077.3000000000002</v>
      </c>
      <c r="D634" s="9">
        <v>0</v>
      </c>
      <c r="E634" s="9">
        <v>0</v>
      </c>
      <c r="F634" s="9">
        <v>2181.17</v>
      </c>
      <c r="G634" s="9">
        <v>302.76</v>
      </c>
      <c r="H634" s="9">
        <v>1878.41</v>
      </c>
    </row>
    <row r="635" spans="1:8" x14ac:dyDescent="0.25">
      <c r="A635" t="s">
        <v>716</v>
      </c>
      <c r="B635" t="s">
        <v>15</v>
      </c>
      <c r="C635" s="9">
        <v>1730.21</v>
      </c>
      <c r="D635" s="9">
        <v>0</v>
      </c>
      <c r="E635" s="9">
        <v>0</v>
      </c>
      <c r="F635" s="9">
        <v>2479.4500000000003</v>
      </c>
      <c r="G635" s="9">
        <v>323.17000000000007</v>
      </c>
      <c r="H635" s="9">
        <v>2156.2800000000002</v>
      </c>
    </row>
    <row r="636" spans="1:8" x14ac:dyDescent="0.25">
      <c r="A636" t="s">
        <v>717</v>
      </c>
      <c r="B636" t="s">
        <v>15</v>
      </c>
      <c r="C636" s="9">
        <v>1730.21</v>
      </c>
      <c r="D636" s="9">
        <v>0</v>
      </c>
      <c r="E636" s="9">
        <v>0</v>
      </c>
      <c r="F636" s="9">
        <v>2086.4000000000005</v>
      </c>
      <c r="G636" s="9">
        <v>272.79000000000065</v>
      </c>
      <c r="H636" s="9">
        <v>1813.61</v>
      </c>
    </row>
    <row r="637" spans="1:8" x14ac:dyDescent="0.25">
      <c r="A637" t="s">
        <v>718</v>
      </c>
      <c r="B637" t="s">
        <v>305</v>
      </c>
      <c r="C637" s="9">
        <v>2671.01</v>
      </c>
      <c r="D637" s="9">
        <v>0</v>
      </c>
      <c r="E637" s="9">
        <v>0</v>
      </c>
      <c r="F637" s="9">
        <v>3155.8100000000004</v>
      </c>
      <c r="G637" s="9">
        <v>414.27000000000044</v>
      </c>
      <c r="H637" s="9">
        <v>2741.54</v>
      </c>
    </row>
    <row r="638" spans="1:8" x14ac:dyDescent="0.25">
      <c r="A638" t="s">
        <v>719</v>
      </c>
      <c r="B638" t="s">
        <v>688</v>
      </c>
      <c r="C638" s="9">
        <v>1212</v>
      </c>
      <c r="D638" s="9">
        <v>0</v>
      </c>
      <c r="E638" s="9">
        <v>0</v>
      </c>
      <c r="F638" s="9">
        <v>1515</v>
      </c>
      <c r="G638" s="9">
        <v>207.8900000000001</v>
      </c>
      <c r="H638" s="9">
        <v>1307.1099999999999</v>
      </c>
    </row>
    <row r="639" spans="1:8" x14ac:dyDescent="0.25">
      <c r="A639" t="s">
        <v>720</v>
      </c>
      <c r="B639" t="s">
        <v>26</v>
      </c>
      <c r="C639" s="9">
        <v>2883.17</v>
      </c>
      <c r="D639" s="9">
        <v>0</v>
      </c>
      <c r="E639" s="9">
        <v>0</v>
      </c>
      <c r="F639" s="9">
        <v>3125.57</v>
      </c>
      <c r="G639" s="9">
        <v>355.48</v>
      </c>
      <c r="H639" s="9">
        <v>2770.09</v>
      </c>
    </row>
    <row r="640" spans="1:8" x14ac:dyDescent="0.25">
      <c r="A640" t="s">
        <v>721</v>
      </c>
      <c r="B640" t="s">
        <v>411</v>
      </c>
      <c r="C640" s="9">
        <v>4451.68</v>
      </c>
      <c r="D640" s="9">
        <v>0</v>
      </c>
      <c r="E640" s="9">
        <v>0</v>
      </c>
      <c r="F640" s="9">
        <v>4916.66</v>
      </c>
      <c r="G640" s="9">
        <v>791.29</v>
      </c>
      <c r="H640" s="9">
        <v>4125.37</v>
      </c>
    </row>
    <row r="641" spans="1:8" x14ac:dyDescent="0.25">
      <c r="A641" t="s">
        <v>722</v>
      </c>
      <c r="B641" t="s">
        <v>15</v>
      </c>
      <c r="C641" s="9">
        <v>1730.21</v>
      </c>
      <c r="D641" s="9">
        <v>0</v>
      </c>
      <c r="E641" s="9">
        <v>0</v>
      </c>
      <c r="F641" s="9">
        <v>2550.94</v>
      </c>
      <c r="G641" s="9">
        <v>380.09999999999991</v>
      </c>
      <c r="H641" s="9">
        <v>2170.84</v>
      </c>
    </row>
    <row r="642" spans="1:8" x14ac:dyDescent="0.25">
      <c r="A642" t="s">
        <v>723</v>
      </c>
      <c r="B642" t="s">
        <v>15</v>
      </c>
      <c r="C642" s="9">
        <v>1730.21</v>
      </c>
      <c r="D642" s="9">
        <v>0</v>
      </c>
      <c r="E642" s="9">
        <v>0</v>
      </c>
      <c r="F642" s="9">
        <v>2093.81</v>
      </c>
      <c r="G642" s="9">
        <v>489.46000000000004</v>
      </c>
      <c r="H642" s="9">
        <v>1604.35</v>
      </c>
    </row>
    <row r="643" spans="1:8" x14ac:dyDescent="0.25">
      <c r="A643" t="s">
        <v>724</v>
      </c>
      <c r="B643" t="s">
        <v>276</v>
      </c>
      <c r="C643" s="9">
        <v>1661.84</v>
      </c>
      <c r="D643" s="9">
        <v>0</v>
      </c>
      <c r="E643" s="9">
        <v>0</v>
      </c>
      <c r="F643" s="9">
        <v>1744.9299999999998</v>
      </c>
      <c r="G643" s="9">
        <v>238.56999999999994</v>
      </c>
      <c r="H643" s="9">
        <v>1506.36</v>
      </c>
    </row>
    <row r="644" spans="1:8" x14ac:dyDescent="0.25">
      <c r="A644" t="s">
        <v>725</v>
      </c>
      <c r="B644" t="s">
        <v>124</v>
      </c>
      <c r="C644" s="9">
        <v>2967.72</v>
      </c>
      <c r="D644" s="9">
        <v>0</v>
      </c>
      <c r="E644" s="9">
        <v>0</v>
      </c>
      <c r="F644" s="9">
        <v>3852.2599999999998</v>
      </c>
      <c r="G644" s="9">
        <v>542.19999999999982</v>
      </c>
      <c r="H644" s="9">
        <v>3310.06</v>
      </c>
    </row>
    <row r="645" spans="1:8" x14ac:dyDescent="0.25">
      <c r="A645" t="s">
        <v>726</v>
      </c>
      <c r="B645" t="s">
        <v>15</v>
      </c>
      <c r="C645" s="9">
        <v>1730.21</v>
      </c>
      <c r="D645" s="9">
        <v>0</v>
      </c>
      <c r="E645" s="9">
        <v>0</v>
      </c>
      <c r="F645" s="9">
        <v>3202.5</v>
      </c>
      <c r="G645" s="9">
        <v>374.86999999999989</v>
      </c>
      <c r="H645" s="9">
        <v>2827.63</v>
      </c>
    </row>
    <row r="646" spans="1:8" x14ac:dyDescent="0.25">
      <c r="A646" t="s">
        <v>727</v>
      </c>
      <c r="B646" t="s">
        <v>15</v>
      </c>
      <c r="C646" s="9">
        <v>1730.21</v>
      </c>
      <c r="D646" s="9">
        <v>0</v>
      </c>
      <c r="E646" s="9">
        <v>0</v>
      </c>
      <c r="F646" s="9">
        <v>2469.84</v>
      </c>
      <c r="G646" s="9">
        <v>266.80000000000018</v>
      </c>
      <c r="H646" s="9">
        <v>2203.04</v>
      </c>
    </row>
    <row r="647" spans="1:8" x14ac:dyDescent="0.25">
      <c r="A647" t="s">
        <v>728</v>
      </c>
      <c r="B647" t="s">
        <v>15</v>
      </c>
      <c r="C647" s="9">
        <v>1730.21</v>
      </c>
      <c r="D647" s="9">
        <v>0</v>
      </c>
      <c r="E647" s="9">
        <v>0</v>
      </c>
      <c r="F647" s="9">
        <v>2178.6600000000008</v>
      </c>
      <c r="G647" s="9">
        <v>177.89000000000078</v>
      </c>
      <c r="H647" s="9">
        <v>2000.77</v>
      </c>
    </row>
    <row r="648" spans="1:8" x14ac:dyDescent="0.25">
      <c r="A648" t="s">
        <v>729</v>
      </c>
      <c r="B648" t="s">
        <v>15</v>
      </c>
      <c r="C648" s="9">
        <v>1730.21</v>
      </c>
      <c r="D648" s="9">
        <v>0</v>
      </c>
      <c r="E648" s="9">
        <v>0</v>
      </c>
      <c r="F648" s="9">
        <v>2093.81</v>
      </c>
      <c r="G648" s="9">
        <v>242.09999999999991</v>
      </c>
      <c r="H648" s="9">
        <v>1851.71</v>
      </c>
    </row>
    <row r="649" spans="1:8" x14ac:dyDescent="0.25">
      <c r="A649" t="s">
        <v>730</v>
      </c>
      <c r="B649" t="s">
        <v>15</v>
      </c>
      <c r="C649" s="9">
        <v>1730.21</v>
      </c>
      <c r="D649" s="9">
        <v>0</v>
      </c>
      <c r="E649" s="9">
        <v>0</v>
      </c>
      <c r="F649" s="9">
        <v>2042.21</v>
      </c>
      <c r="G649" s="9">
        <v>1698.89</v>
      </c>
      <c r="H649" s="9">
        <v>343.32</v>
      </c>
    </row>
    <row r="650" spans="1:8" x14ac:dyDescent="0.25">
      <c r="A650" t="s">
        <v>731</v>
      </c>
      <c r="B650" t="s">
        <v>15</v>
      </c>
      <c r="C650" s="9">
        <v>1730.21</v>
      </c>
      <c r="D650" s="9">
        <v>0</v>
      </c>
      <c r="E650" s="9">
        <v>0</v>
      </c>
      <c r="F650" s="9">
        <v>2059.1200000000003</v>
      </c>
      <c r="G650" s="9">
        <v>167.14000000000033</v>
      </c>
      <c r="H650" s="9">
        <v>1891.98</v>
      </c>
    </row>
    <row r="651" spans="1:8" x14ac:dyDescent="0.25">
      <c r="A651" t="s">
        <v>732</v>
      </c>
      <c r="B651" t="s">
        <v>15</v>
      </c>
      <c r="C651" s="9">
        <v>1730.21</v>
      </c>
      <c r="D651" s="9">
        <v>0</v>
      </c>
      <c r="E651" s="9">
        <v>0</v>
      </c>
      <c r="F651" s="9">
        <v>2059.1200000000003</v>
      </c>
      <c r="G651" s="9">
        <v>270.34000000000037</v>
      </c>
      <c r="H651" s="9">
        <v>1788.78</v>
      </c>
    </row>
    <row r="652" spans="1:8" x14ac:dyDescent="0.25">
      <c r="A652" t="s">
        <v>733</v>
      </c>
      <c r="B652" t="s">
        <v>13</v>
      </c>
      <c r="C652" s="9">
        <v>1730.21</v>
      </c>
      <c r="D652" s="9">
        <v>0</v>
      </c>
      <c r="E652" s="9">
        <v>0</v>
      </c>
      <c r="F652" s="9">
        <v>2412.4000000000005</v>
      </c>
      <c r="G652" s="9">
        <v>222.14000000000033</v>
      </c>
      <c r="H652" s="9">
        <v>2190.2600000000002</v>
      </c>
    </row>
    <row r="653" spans="1:8" x14ac:dyDescent="0.25">
      <c r="A653" t="s">
        <v>734</v>
      </c>
      <c r="B653" t="s">
        <v>15</v>
      </c>
      <c r="C653" s="9">
        <v>1730.21</v>
      </c>
      <c r="D653" s="9">
        <v>0</v>
      </c>
      <c r="E653" s="9">
        <v>0</v>
      </c>
      <c r="F653" s="9">
        <v>2355.3700000000003</v>
      </c>
      <c r="G653" s="9">
        <v>316.3100000000004</v>
      </c>
      <c r="H653" s="9">
        <v>2039.06</v>
      </c>
    </row>
    <row r="654" spans="1:8" x14ac:dyDescent="0.25">
      <c r="A654" t="s">
        <v>735</v>
      </c>
      <c r="B654" t="s">
        <v>426</v>
      </c>
      <c r="C654" s="9">
        <v>1737.66</v>
      </c>
      <c r="D654" s="9">
        <v>0</v>
      </c>
      <c r="E654" s="9">
        <v>0</v>
      </c>
      <c r="F654" s="9">
        <v>2345.84</v>
      </c>
      <c r="G654" s="9">
        <v>211.60000000000036</v>
      </c>
      <c r="H654" s="9">
        <v>2134.2399999999998</v>
      </c>
    </row>
    <row r="655" spans="1:8" x14ac:dyDescent="0.25">
      <c r="A655" t="s">
        <v>736</v>
      </c>
      <c r="B655" t="s">
        <v>15</v>
      </c>
      <c r="C655" s="9">
        <v>1730.21</v>
      </c>
      <c r="D655" s="9">
        <v>0</v>
      </c>
      <c r="E655" s="9">
        <v>0</v>
      </c>
      <c r="F655" s="9">
        <v>1972.6100000000001</v>
      </c>
      <c r="G655" s="9">
        <v>355.86000000000013</v>
      </c>
      <c r="H655" s="9">
        <v>1616.75</v>
      </c>
    </row>
    <row r="656" spans="1:8" x14ac:dyDescent="0.25">
      <c r="A656" t="s">
        <v>737</v>
      </c>
      <c r="B656" t="s">
        <v>478</v>
      </c>
      <c r="C656" s="9">
        <v>1308.6600000000001</v>
      </c>
      <c r="D656" s="9">
        <v>0</v>
      </c>
      <c r="E656" s="9">
        <v>0</v>
      </c>
      <c r="F656" s="9">
        <v>1597.5000000000002</v>
      </c>
      <c r="G656" s="9">
        <v>204.11000000000013</v>
      </c>
      <c r="H656" s="9">
        <v>1393.39</v>
      </c>
    </row>
    <row r="657" spans="1:8" x14ac:dyDescent="0.25">
      <c r="A657" t="s">
        <v>738</v>
      </c>
      <c r="B657" t="s">
        <v>51</v>
      </c>
      <c r="C657" s="9">
        <v>2533.58</v>
      </c>
      <c r="D657" s="9">
        <v>0</v>
      </c>
      <c r="E657" s="9">
        <v>0</v>
      </c>
      <c r="F657" s="9">
        <v>2941.22</v>
      </c>
      <c r="G657" s="9">
        <v>452.05999999999995</v>
      </c>
      <c r="H657" s="9">
        <v>2489.16</v>
      </c>
    </row>
    <row r="658" spans="1:8" x14ac:dyDescent="0.25">
      <c r="A658" t="s">
        <v>739</v>
      </c>
      <c r="B658" t="s">
        <v>13</v>
      </c>
      <c r="C658" s="9">
        <v>1730.21</v>
      </c>
      <c r="D658" s="9">
        <v>0</v>
      </c>
      <c r="E658" s="9">
        <v>0</v>
      </c>
      <c r="F658" s="9">
        <v>2055.5300000000002</v>
      </c>
      <c r="G658" s="9">
        <v>2055.5300000000002</v>
      </c>
      <c r="H658" s="9">
        <v>0</v>
      </c>
    </row>
    <row r="659" spans="1:8" x14ac:dyDescent="0.25">
      <c r="A659" t="s">
        <v>740</v>
      </c>
      <c r="B659" t="s">
        <v>26</v>
      </c>
      <c r="C659" s="9">
        <v>2883.17</v>
      </c>
      <c r="D659" s="9">
        <v>0</v>
      </c>
      <c r="E659" s="9">
        <v>0</v>
      </c>
      <c r="F659" s="9">
        <v>3483.7900000000004</v>
      </c>
      <c r="G659" s="9">
        <v>445.76000000000022</v>
      </c>
      <c r="H659" s="9">
        <v>3038.03</v>
      </c>
    </row>
    <row r="660" spans="1:8" x14ac:dyDescent="0.25">
      <c r="A660" t="s">
        <v>741</v>
      </c>
      <c r="B660" t="s">
        <v>742</v>
      </c>
      <c r="C660" s="9">
        <v>3462.19</v>
      </c>
      <c r="D660" s="9">
        <v>0</v>
      </c>
      <c r="E660" s="9">
        <v>0</v>
      </c>
      <c r="F660" s="9">
        <v>3635.3</v>
      </c>
      <c r="G660" s="9">
        <v>483.94000000000005</v>
      </c>
      <c r="H660" s="9">
        <v>3151.36</v>
      </c>
    </row>
    <row r="661" spans="1:8" x14ac:dyDescent="0.25">
      <c r="A661" t="s">
        <v>743</v>
      </c>
      <c r="B661" t="s">
        <v>20</v>
      </c>
      <c r="C661" s="9">
        <v>1572.91</v>
      </c>
      <c r="D661" s="9">
        <v>0</v>
      </c>
      <c r="E661" s="9">
        <v>0</v>
      </c>
      <c r="F661" s="9">
        <v>1815.3100000000002</v>
      </c>
      <c r="G661" s="9">
        <v>290.37000000000012</v>
      </c>
      <c r="H661" s="9">
        <v>1524.94</v>
      </c>
    </row>
    <row r="662" spans="1:8" x14ac:dyDescent="0.25">
      <c r="A662" t="s">
        <v>744</v>
      </c>
      <c r="B662" t="s">
        <v>20</v>
      </c>
      <c r="C662" s="9">
        <v>1572.91</v>
      </c>
      <c r="D662" s="9">
        <v>0</v>
      </c>
      <c r="E662" s="9">
        <v>0</v>
      </c>
      <c r="F662" s="9">
        <v>1893.9600000000003</v>
      </c>
      <c r="G662" s="9">
        <v>389.7800000000002</v>
      </c>
      <c r="H662" s="9">
        <v>1504.18</v>
      </c>
    </row>
    <row r="663" spans="1:8" x14ac:dyDescent="0.25">
      <c r="A663" t="s">
        <v>745</v>
      </c>
      <c r="B663" t="s">
        <v>15</v>
      </c>
      <c r="C663" s="9">
        <v>1730.21</v>
      </c>
      <c r="D663" s="9">
        <v>0</v>
      </c>
      <c r="E663" s="9">
        <v>0</v>
      </c>
      <c r="F663" s="9">
        <v>2377.58</v>
      </c>
      <c r="G663" s="9">
        <v>275.25</v>
      </c>
      <c r="H663" s="9">
        <v>2102.33</v>
      </c>
    </row>
    <row r="664" spans="1:8" x14ac:dyDescent="0.25">
      <c r="A664" t="s">
        <v>746</v>
      </c>
      <c r="B664" t="s">
        <v>51</v>
      </c>
      <c r="C664" s="9">
        <v>2533.58</v>
      </c>
      <c r="D664" s="9">
        <v>0</v>
      </c>
      <c r="E664" s="9">
        <v>0</v>
      </c>
      <c r="F664" s="9">
        <v>2941.22</v>
      </c>
      <c r="G664" s="9">
        <v>305.85999999999967</v>
      </c>
      <c r="H664" s="9">
        <v>2635.36</v>
      </c>
    </row>
    <row r="665" spans="1:8" x14ac:dyDescent="0.25">
      <c r="A665" t="s">
        <v>747</v>
      </c>
      <c r="B665" t="s">
        <v>15</v>
      </c>
      <c r="C665" s="9">
        <v>1730.21</v>
      </c>
      <c r="D665" s="9">
        <v>0</v>
      </c>
      <c r="E665" s="9">
        <v>0</v>
      </c>
      <c r="F665" s="9">
        <v>2059.1200000000003</v>
      </c>
      <c r="G665" s="9">
        <v>184.14000000000033</v>
      </c>
      <c r="H665" s="9">
        <v>1874.98</v>
      </c>
    </row>
    <row r="666" spans="1:8" x14ac:dyDescent="0.25">
      <c r="A666" t="s">
        <v>748</v>
      </c>
      <c r="B666" t="s">
        <v>26</v>
      </c>
      <c r="C666" s="9">
        <v>2883.17</v>
      </c>
      <c r="D666" s="9">
        <v>0</v>
      </c>
      <c r="E666" s="9">
        <v>0</v>
      </c>
      <c r="F666" s="9">
        <v>3413.8900000000003</v>
      </c>
      <c r="G666" s="9">
        <v>474.0300000000002</v>
      </c>
      <c r="H666" s="9">
        <v>2939.86</v>
      </c>
    </row>
    <row r="667" spans="1:8" x14ac:dyDescent="0.25">
      <c r="A667" t="s">
        <v>749</v>
      </c>
      <c r="B667" t="s">
        <v>69</v>
      </c>
      <c r="C667" s="9">
        <v>1212</v>
      </c>
      <c r="D667" s="9">
        <v>0</v>
      </c>
      <c r="E667" s="9">
        <v>0</v>
      </c>
      <c r="F667" s="9">
        <v>1571.47</v>
      </c>
      <c r="G667" s="9">
        <v>118.17000000000007</v>
      </c>
      <c r="H667" s="9">
        <v>1453.3</v>
      </c>
    </row>
    <row r="668" spans="1:8" x14ac:dyDescent="0.25">
      <c r="A668" t="s">
        <v>750</v>
      </c>
      <c r="B668" t="s">
        <v>20</v>
      </c>
      <c r="C668" s="9">
        <v>1572.91</v>
      </c>
      <c r="D668" s="9">
        <v>0</v>
      </c>
      <c r="E668" s="9">
        <v>0</v>
      </c>
      <c r="F668" s="9">
        <v>1893.9600000000003</v>
      </c>
      <c r="G668" s="9">
        <v>246.64000000000033</v>
      </c>
      <c r="H668" s="9">
        <v>1647.32</v>
      </c>
    </row>
    <row r="669" spans="1:8" x14ac:dyDescent="0.25">
      <c r="A669" t="s">
        <v>751</v>
      </c>
      <c r="B669" t="s">
        <v>51</v>
      </c>
      <c r="C669" s="9">
        <v>2533.58</v>
      </c>
      <c r="D669" s="9">
        <v>0</v>
      </c>
      <c r="E669" s="9">
        <v>0</v>
      </c>
      <c r="F669" s="9">
        <v>2858.6</v>
      </c>
      <c r="G669" s="9">
        <v>338.61000000000013</v>
      </c>
      <c r="H669" s="9">
        <v>2519.9899999999998</v>
      </c>
    </row>
    <row r="670" spans="1:8" x14ac:dyDescent="0.25">
      <c r="A670" t="s">
        <v>752</v>
      </c>
      <c r="B670" t="s">
        <v>478</v>
      </c>
      <c r="C670" s="9">
        <v>1308.6600000000001</v>
      </c>
      <c r="D670" s="9">
        <v>0</v>
      </c>
      <c r="E670" s="9">
        <v>0</v>
      </c>
      <c r="F670" s="9">
        <v>1374.0900000000001</v>
      </c>
      <c r="G670" s="9">
        <v>201.00000000000023</v>
      </c>
      <c r="H670" s="9">
        <v>1173.0899999999999</v>
      </c>
    </row>
    <row r="671" spans="1:8" x14ac:dyDescent="0.25">
      <c r="A671" t="s">
        <v>753</v>
      </c>
      <c r="B671" t="s">
        <v>15</v>
      </c>
      <c r="C671" s="9">
        <v>1730.21</v>
      </c>
      <c r="D671" s="9">
        <v>0</v>
      </c>
      <c r="E671" s="9">
        <v>0</v>
      </c>
      <c r="F671" s="9">
        <v>2233.29</v>
      </c>
      <c r="G671" s="9">
        <v>262.26</v>
      </c>
      <c r="H671" s="9">
        <v>1971.03</v>
      </c>
    </row>
    <row r="672" spans="1:8" x14ac:dyDescent="0.25">
      <c r="A672" t="s">
        <v>754</v>
      </c>
      <c r="B672" t="s">
        <v>13</v>
      </c>
      <c r="C672" s="9">
        <v>1730.21</v>
      </c>
      <c r="D672" s="9">
        <v>0</v>
      </c>
      <c r="E672" s="9">
        <v>0</v>
      </c>
      <c r="F672" s="9">
        <v>2059.1200000000003</v>
      </c>
      <c r="G672" s="9">
        <v>270.95000000000027</v>
      </c>
      <c r="H672" s="9">
        <v>1788.17</v>
      </c>
    </row>
    <row r="673" spans="1:8" x14ac:dyDescent="0.25">
      <c r="A673" t="s">
        <v>755</v>
      </c>
      <c r="B673" t="s">
        <v>411</v>
      </c>
      <c r="C673" s="9">
        <v>4451.68</v>
      </c>
      <c r="D673" s="9">
        <v>0</v>
      </c>
      <c r="E673" s="9">
        <v>0</v>
      </c>
      <c r="F673" s="9">
        <v>4916.66</v>
      </c>
      <c r="G673" s="9">
        <v>833.94</v>
      </c>
      <c r="H673" s="9">
        <v>4082.72</v>
      </c>
    </row>
    <row r="674" spans="1:8" x14ac:dyDescent="0.25">
      <c r="A674" t="s">
        <v>756</v>
      </c>
      <c r="B674" t="s">
        <v>20</v>
      </c>
      <c r="C674" s="9">
        <v>1572.91</v>
      </c>
      <c r="D674" s="9">
        <v>0</v>
      </c>
      <c r="E674" s="9">
        <v>0</v>
      </c>
      <c r="F674" s="9">
        <v>1893.9600000000003</v>
      </c>
      <c r="G674" s="9">
        <v>152.27000000000021</v>
      </c>
      <c r="H674" s="9">
        <v>1741.69</v>
      </c>
    </row>
    <row r="675" spans="1:8" x14ac:dyDescent="0.25">
      <c r="A675" t="s">
        <v>757</v>
      </c>
      <c r="B675" t="s">
        <v>120</v>
      </c>
      <c r="C675" s="9">
        <v>1216.1400000000001</v>
      </c>
      <c r="D675" s="9">
        <v>0</v>
      </c>
      <c r="E675" s="9">
        <v>0</v>
      </c>
      <c r="F675" s="9">
        <v>1458.5400000000002</v>
      </c>
      <c r="G675" s="9">
        <v>605.09000000000015</v>
      </c>
      <c r="H675" s="9">
        <v>853.45</v>
      </c>
    </row>
    <row r="676" spans="1:8" x14ac:dyDescent="0.25">
      <c r="A676" t="s">
        <v>758</v>
      </c>
      <c r="B676" t="s">
        <v>15</v>
      </c>
      <c r="C676" s="9">
        <v>1730.21</v>
      </c>
      <c r="D676" s="9">
        <v>0</v>
      </c>
      <c r="E676" s="9">
        <v>0</v>
      </c>
      <c r="F676" s="9">
        <v>2292.6900000000005</v>
      </c>
      <c r="G676" s="9">
        <v>306.39000000000055</v>
      </c>
      <c r="H676" s="9">
        <v>1986.3</v>
      </c>
    </row>
    <row r="677" spans="1:8" x14ac:dyDescent="0.25">
      <c r="A677" t="s">
        <v>759</v>
      </c>
      <c r="B677" t="s">
        <v>15</v>
      </c>
      <c r="C677" s="9">
        <v>1730.21</v>
      </c>
      <c r="D677" s="9">
        <v>0</v>
      </c>
      <c r="E677" s="9">
        <v>0</v>
      </c>
      <c r="F677" s="9">
        <v>2206.0300000000002</v>
      </c>
      <c r="G677" s="9">
        <v>180.36000000000013</v>
      </c>
      <c r="H677" s="9">
        <v>2025.67</v>
      </c>
    </row>
    <row r="678" spans="1:8" x14ac:dyDescent="0.25">
      <c r="A678" t="s">
        <v>760</v>
      </c>
      <c r="B678" t="s">
        <v>26</v>
      </c>
      <c r="C678" s="9">
        <v>2883.17</v>
      </c>
      <c r="D678" s="9">
        <v>0</v>
      </c>
      <c r="E678" s="9">
        <v>0</v>
      </c>
      <c r="F678" s="9">
        <v>3545.21</v>
      </c>
      <c r="G678" s="9">
        <v>461.23</v>
      </c>
      <c r="H678" s="9">
        <v>3083.98</v>
      </c>
    </row>
    <row r="679" spans="1:8" x14ac:dyDescent="0.25">
      <c r="A679" t="s">
        <v>761</v>
      </c>
      <c r="B679" t="s">
        <v>15</v>
      </c>
      <c r="C679" s="9">
        <v>1730.21</v>
      </c>
      <c r="D679" s="9">
        <v>0</v>
      </c>
      <c r="E679" s="9">
        <v>0</v>
      </c>
      <c r="F679" s="9">
        <v>2415.4</v>
      </c>
      <c r="G679" s="9">
        <v>222.61000000000013</v>
      </c>
      <c r="H679" s="9">
        <v>2192.79</v>
      </c>
    </row>
    <row r="680" spans="1:8" x14ac:dyDescent="0.25">
      <c r="A680" t="s">
        <v>762</v>
      </c>
      <c r="B680" t="s">
        <v>763</v>
      </c>
      <c r="C680" s="9">
        <v>9214</v>
      </c>
      <c r="D680" s="9">
        <v>0</v>
      </c>
      <c r="E680" s="9">
        <v>0</v>
      </c>
      <c r="F680" s="9">
        <v>9456.4</v>
      </c>
      <c r="G680" s="9">
        <v>2279.58</v>
      </c>
      <c r="H680" s="9">
        <v>7176.82</v>
      </c>
    </row>
    <row r="681" spans="1:8" x14ac:dyDescent="0.25">
      <c r="A681" t="s">
        <v>764</v>
      </c>
      <c r="B681" t="s">
        <v>13</v>
      </c>
      <c r="C681" s="9">
        <v>2077.3000000000002</v>
      </c>
      <c r="D681" s="9">
        <v>0</v>
      </c>
      <c r="E681" s="9">
        <v>0</v>
      </c>
      <c r="F681" s="9">
        <v>2181.17</v>
      </c>
      <c r="G681" s="9">
        <v>302.76</v>
      </c>
      <c r="H681" s="9">
        <v>1878.41</v>
      </c>
    </row>
    <row r="682" spans="1:8" x14ac:dyDescent="0.25">
      <c r="A682" t="s">
        <v>765</v>
      </c>
      <c r="B682" t="s">
        <v>51</v>
      </c>
      <c r="C682" s="9">
        <v>2533.58</v>
      </c>
      <c r="D682" s="9">
        <v>0</v>
      </c>
      <c r="E682" s="9">
        <v>0</v>
      </c>
      <c r="F682" s="9">
        <v>3021.6499999999996</v>
      </c>
      <c r="G682" s="9">
        <v>335.03999999999951</v>
      </c>
      <c r="H682" s="9">
        <v>2686.61</v>
      </c>
    </row>
    <row r="683" spans="1:8" x14ac:dyDescent="0.25">
      <c r="A683" t="s">
        <v>766</v>
      </c>
      <c r="B683" t="s">
        <v>26</v>
      </c>
      <c r="C683" s="9">
        <v>2883.17</v>
      </c>
      <c r="D683" s="9">
        <v>0</v>
      </c>
      <c r="E683" s="9">
        <v>0</v>
      </c>
      <c r="F683" s="9">
        <v>3125.57</v>
      </c>
      <c r="G683" s="9">
        <v>446.72000000000025</v>
      </c>
      <c r="H683" s="9">
        <v>2678.85</v>
      </c>
    </row>
    <row r="684" spans="1:8" x14ac:dyDescent="0.25">
      <c r="A684" t="s">
        <v>767</v>
      </c>
      <c r="B684" t="s">
        <v>432</v>
      </c>
      <c r="C684" s="9">
        <v>2100.87</v>
      </c>
      <c r="D684" s="9">
        <v>0</v>
      </c>
      <c r="E684" s="9">
        <v>0</v>
      </c>
      <c r="F684" s="9">
        <v>2836.17</v>
      </c>
      <c r="G684" s="9">
        <v>272.09999999999991</v>
      </c>
      <c r="H684" s="9">
        <v>2564.0700000000002</v>
      </c>
    </row>
    <row r="685" spans="1:8" x14ac:dyDescent="0.25">
      <c r="A685" t="s">
        <v>768</v>
      </c>
      <c r="B685" t="s">
        <v>15</v>
      </c>
      <c r="C685" s="9">
        <v>1730.21</v>
      </c>
      <c r="D685" s="9">
        <v>0</v>
      </c>
      <c r="E685" s="9">
        <v>0</v>
      </c>
      <c r="F685" s="9">
        <v>2059.1200000000003</v>
      </c>
      <c r="G685" s="9">
        <v>235.94000000000028</v>
      </c>
      <c r="H685" s="9">
        <v>1823.18</v>
      </c>
    </row>
    <row r="686" spans="1:8" x14ac:dyDescent="0.25">
      <c r="A686" t="s">
        <v>769</v>
      </c>
      <c r="B686" t="s">
        <v>480</v>
      </c>
      <c r="C686" s="9">
        <v>2819.39</v>
      </c>
      <c r="D686" s="9">
        <v>0</v>
      </c>
      <c r="E686" s="9">
        <v>0</v>
      </c>
      <c r="F686" s="9">
        <v>2819.39</v>
      </c>
      <c r="G686" s="9">
        <v>511.96000000000004</v>
      </c>
      <c r="H686" s="9">
        <v>2307.4299999999998</v>
      </c>
    </row>
    <row r="687" spans="1:8" x14ac:dyDescent="0.25">
      <c r="A687" t="s">
        <v>770</v>
      </c>
      <c r="B687" t="s">
        <v>26</v>
      </c>
      <c r="C687" s="9">
        <v>2883.17</v>
      </c>
      <c r="D687" s="9">
        <v>1300.83</v>
      </c>
      <c r="E687" s="9">
        <v>260.17</v>
      </c>
      <c r="F687" s="9">
        <v>4983.05</v>
      </c>
      <c r="G687" s="9">
        <v>4983.05</v>
      </c>
      <c r="H687" s="9">
        <v>0</v>
      </c>
    </row>
    <row r="688" spans="1:8" x14ac:dyDescent="0.25">
      <c r="A688" t="s">
        <v>771</v>
      </c>
      <c r="B688" t="s">
        <v>124</v>
      </c>
      <c r="C688" s="9">
        <v>2967.72</v>
      </c>
      <c r="D688" s="9">
        <v>0</v>
      </c>
      <c r="E688" s="9">
        <v>0</v>
      </c>
      <c r="F688" s="9">
        <v>3358.5099999999998</v>
      </c>
      <c r="G688" s="9">
        <v>385.73999999999978</v>
      </c>
      <c r="H688" s="9">
        <v>2972.77</v>
      </c>
    </row>
    <row r="689" spans="1:8" x14ac:dyDescent="0.25">
      <c r="A689" t="s">
        <v>772</v>
      </c>
      <c r="B689" t="s">
        <v>480</v>
      </c>
      <c r="C689" s="9">
        <v>2819.39</v>
      </c>
      <c r="D689" s="9">
        <v>0</v>
      </c>
      <c r="E689" s="9">
        <v>0</v>
      </c>
      <c r="F689" s="9">
        <v>3367.2999999999997</v>
      </c>
      <c r="G689" s="9">
        <v>416.39999999999964</v>
      </c>
      <c r="H689" s="9">
        <v>2950.9</v>
      </c>
    </row>
    <row r="690" spans="1:8" x14ac:dyDescent="0.25">
      <c r="A690" t="s">
        <v>773</v>
      </c>
      <c r="B690" t="s">
        <v>15</v>
      </c>
      <c r="C690" s="9">
        <v>1730.21</v>
      </c>
      <c r="D690" s="9">
        <v>0</v>
      </c>
      <c r="E690" s="9">
        <v>0</v>
      </c>
      <c r="F690" s="9">
        <v>1029.56</v>
      </c>
      <c r="G690" s="9">
        <v>77.209999999999923</v>
      </c>
      <c r="H690" s="9">
        <v>952.35</v>
      </c>
    </row>
    <row r="691" spans="1:8" x14ac:dyDescent="0.25">
      <c r="A691" t="s">
        <v>774</v>
      </c>
      <c r="B691" t="s">
        <v>15</v>
      </c>
      <c r="C691" s="9">
        <v>1730.21</v>
      </c>
      <c r="D691" s="9">
        <v>0</v>
      </c>
      <c r="E691" s="9">
        <v>0</v>
      </c>
      <c r="F691" s="9">
        <v>2180.3200000000002</v>
      </c>
      <c r="G691" s="9">
        <v>281.24000000000024</v>
      </c>
      <c r="H691" s="9">
        <v>1899.08</v>
      </c>
    </row>
    <row r="692" spans="1:8" x14ac:dyDescent="0.25">
      <c r="A692" t="s">
        <v>775</v>
      </c>
      <c r="B692" t="s">
        <v>15</v>
      </c>
      <c r="C692" s="9">
        <v>1730.21</v>
      </c>
      <c r="D692" s="9">
        <v>857.97</v>
      </c>
      <c r="E692" s="9">
        <v>343.19</v>
      </c>
      <c r="F692" s="9">
        <v>2997.17</v>
      </c>
      <c r="G692" s="9">
        <v>2997.17</v>
      </c>
      <c r="H692" s="9">
        <v>0</v>
      </c>
    </row>
    <row r="693" spans="1:8" x14ac:dyDescent="0.25">
      <c r="A693" t="s">
        <v>776</v>
      </c>
      <c r="B693" t="s">
        <v>15</v>
      </c>
      <c r="C693" s="9">
        <v>1730.21</v>
      </c>
      <c r="D693" s="9">
        <v>0</v>
      </c>
      <c r="E693" s="9">
        <v>0</v>
      </c>
      <c r="F693" s="9">
        <v>2059.1200000000003</v>
      </c>
      <c r="G693" s="9">
        <v>167.14000000000033</v>
      </c>
      <c r="H693" s="9">
        <v>1891.98</v>
      </c>
    </row>
    <row r="694" spans="1:8" x14ac:dyDescent="0.25">
      <c r="A694" t="s">
        <v>777</v>
      </c>
      <c r="B694" t="s">
        <v>253</v>
      </c>
      <c r="C694" s="9">
        <v>2913.26</v>
      </c>
      <c r="D694" s="9">
        <v>0</v>
      </c>
      <c r="E694" s="9">
        <v>0</v>
      </c>
      <c r="F694" s="9">
        <v>4122.7700000000004</v>
      </c>
      <c r="G694" s="9">
        <v>627.88000000000056</v>
      </c>
      <c r="H694" s="9">
        <v>3494.89</v>
      </c>
    </row>
    <row r="695" spans="1:8" x14ac:dyDescent="0.25">
      <c r="A695" t="s">
        <v>778</v>
      </c>
      <c r="B695" t="s">
        <v>114</v>
      </c>
      <c r="C695" s="9">
        <v>3917.47</v>
      </c>
      <c r="D695" s="9">
        <v>0</v>
      </c>
      <c r="E695" s="9">
        <v>0</v>
      </c>
      <c r="F695" s="9">
        <v>4402.2699999999995</v>
      </c>
      <c r="G695" s="9">
        <v>783.62999999999965</v>
      </c>
      <c r="H695" s="9">
        <v>3618.64</v>
      </c>
    </row>
    <row r="696" spans="1:8" x14ac:dyDescent="0.25">
      <c r="A696" t="s">
        <v>779</v>
      </c>
      <c r="B696" t="s">
        <v>15</v>
      </c>
      <c r="C696" s="9">
        <v>1730.21</v>
      </c>
      <c r="D696" s="9">
        <v>0</v>
      </c>
      <c r="E696" s="9">
        <v>0</v>
      </c>
      <c r="F696" s="9">
        <v>2161.7500000000005</v>
      </c>
      <c r="G696" s="9">
        <v>222.41000000000054</v>
      </c>
      <c r="H696" s="9">
        <v>1939.34</v>
      </c>
    </row>
    <row r="697" spans="1:8" x14ac:dyDescent="0.25">
      <c r="A697" t="s">
        <v>780</v>
      </c>
      <c r="B697" t="s">
        <v>155</v>
      </c>
      <c r="C697" s="9">
        <v>2769.74</v>
      </c>
      <c r="D697" s="9">
        <v>0</v>
      </c>
      <c r="E697" s="9">
        <v>0</v>
      </c>
      <c r="F697" s="9">
        <v>2908.2299999999996</v>
      </c>
      <c r="G697" s="9">
        <v>313.9399999999996</v>
      </c>
      <c r="H697" s="9">
        <v>2594.29</v>
      </c>
    </row>
    <row r="698" spans="1:8" x14ac:dyDescent="0.25">
      <c r="A698" t="s">
        <v>781</v>
      </c>
      <c r="B698" t="s">
        <v>782</v>
      </c>
      <c r="C698" s="9">
        <v>2883.17</v>
      </c>
      <c r="D698" s="9">
        <v>0</v>
      </c>
      <c r="E698" s="9">
        <v>0</v>
      </c>
      <c r="F698" s="9">
        <v>3125.57</v>
      </c>
      <c r="G698" s="9">
        <v>438.62000000000035</v>
      </c>
      <c r="H698" s="9">
        <v>2686.95</v>
      </c>
    </row>
    <row r="699" spans="1:8" x14ac:dyDescent="0.25">
      <c r="A699" t="s">
        <v>783</v>
      </c>
      <c r="B699" t="s">
        <v>276</v>
      </c>
      <c r="C699" s="9">
        <v>1661.84</v>
      </c>
      <c r="D699" s="9">
        <v>0</v>
      </c>
      <c r="E699" s="9">
        <v>0</v>
      </c>
      <c r="F699" s="9">
        <v>1744.9299999999998</v>
      </c>
      <c r="G699" s="9">
        <v>138.8599999999999</v>
      </c>
      <c r="H699" s="9">
        <v>1606.07</v>
      </c>
    </row>
    <row r="700" spans="1:8" x14ac:dyDescent="0.25">
      <c r="A700" t="s">
        <v>784</v>
      </c>
      <c r="B700" t="s">
        <v>15</v>
      </c>
      <c r="C700" s="9">
        <v>1730.21</v>
      </c>
      <c r="D700" s="9">
        <v>0</v>
      </c>
      <c r="E700" s="9">
        <v>0</v>
      </c>
      <c r="F700" s="9">
        <v>2059.1200000000003</v>
      </c>
      <c r="G700" s="9">
        <v>270.34000000000037</v>
      </c>
      <c r="H700" s="9">
        <v>1788.78</v>
      </c>
    </row>
    <row r="701" spans="1:8" x14ac:dyDescent="0.25">
      <c r="A701" t="s">
        <v>785</v>
      </c>
      <c r="B701" t="s">
        <v>13</v>
      </c>
      <c r="C701" s="9">
        <v>1730.21</v>
      </c>
      <c r="D701" s="9">
        <v>0</v>
      </c>
      <c r="E701" s="9">
        <v>0</v>
      </c>
      <c r="F701" s="9">
        <v>2626.8600000000006</v>
      </c>
      <c r="G701" s="9">
        <v>365.42000000000053</v>
      </c>
      <c r="H701" s="9">
        <v>2261.44</v>
      </c>
    </row>
    <row r="702" spans="1:8" x14ac:dyDescent="0.25">
      <c r="A702" t="s">
        <v>786</v>
      </c>
      <c r="B702" t="s">
        <v>114</v>
      </c>
      <c r="C702" s="9">
        <v>3917.47</v>
      </c>
      <c r="D702" s="9">
        <v>0</v>
      </c>
      <c r="E702" s="9">
        <v>0</v>
      </c>
      <c r="F702" s="9">
        <v>4598.1399999999994</v>
      </c>
      <c r="G702" s="9">
        <v>727.71999999999935</v>
      </c>
      <c r="H702" s="9">
        <v>3870.42</v>
      </c>
    </row>
    <row r="703" spans="1:8" x14ac:dyDescent="0.25">
      <c r="A703" t="s">
        <v>787</v>
      </c>
      <c r="B703" t="s">
        <v>114</v>
      </c>
      <c r="C703" s="9">
        <v>3917.47</v>
      </c>
      <c r="D703" s="9">
        <v>0</v>
      </c>
      <c r="E703" s="9">
        <v>0</v>
      </c>
      <c r="F703" s="9">
        <v>4402.2699999999995</v>
      </c>
      <c r="G703" s="9">
        <v>777.42999999999938</v>
      </c>
      <c r="H703" s="9">
        <v>3624.84</v>
      </c>
    </row>
    <row r="704" spans="1:8" x14ac:dyDescent="0.25">
      <c r="A704" t="s">
        <v>788</v>
      </c>
      <c r="B704" t="s">
        <v>26</v>
      </c>
      <c r="C704" s="9">
        <v>2883.17</v>
      </c>
      <c r="D704" s="9">
        <v>0</v>
      </c>
      <c r="E704" s="9">
        <v>0</v>
      </c>
      <c r="F704" s="9">
        <v>4468.99</v>
      </c>
      <c r="G704" s="9">
        <v>727.31</v>
      </c>
      <c r="H704" s="9">
        <v>3741.68</v>
      </c>
    </row>
    <row r="705" spans="1:8" x14ac:dyDescent="0.25">
      <c r="A705" t="s">
        <v>789</v>
      </c>
      <c r="B705" t="s">
        <v>120</v>
      </c>
      <c r="C705" s="9">
        <v>1216.1400000000001</v>
      </c>
      <c r="D705" s="9">
        <v>0</v>
      </c>
      <c r="E705" s="9">
        <v>0</v>
      </c>
      <c r="F705" s="9">
        <v>1519.3500000000001</v>
      </c>
      <c r="G705" s="9">
        <v>191.5300000000002</v>
      </c>
      <c r="H705" s="9">
        <v>1327.82</v>
      </c>
    </row>
    <row r="706" spans="1:8" x14ac:dyDescent="0.25">
      <c r="A706" t="s">
        <v>790</v>
      </c>
      <c r="B706" t="s">
        <v>26</v>
      </c>
      <c r="C706" s="9">
        <v>2883.17</v>
      </c>
      <c r="D706" s="9">
        <v>0</v>
      </c>
      <c r="E706" s="9">
        <v>0</v>
      </c>
      <c r="F706" s="9">
        <v>3765.9300000000007</v>
      </c>
      <c r="G706" s="9">
        <v>518.97000000000071</v>
      </c>
      <c r="H706" s="9">
        <v>3246.96</v>
      </c>
    </row>
    <row r="707" spans="1:8" x14ac:dyDescent="0.25">
      <c r="A707" t="s">
        <v>791</v>
      </c>
      <c r="B707" t="s">
        <v>276</v>
      </c>
      <c r="C707" s="9">
        <v>1661.84</v>
      </c>
      <c r="D707" s="9">
        <v>634.75</v>
      </c>
      <c r="E707" s="9">
        <v>317.37</v>
      </c>
      <c r="F707" s="9">
        <v>2898.3999999999996</v>
      </c>
      <c r="G707" s="9">
        <v>2898.3999999999996</v>
      </c>
      <c r="H707" s="9">
        <v>0</v>
      </c>
    </row>
    <row r="708" spans="1:8" x14ac:dyDescent="0.25">
      <c r="A708" t="s">
        <v>792</v>
      </c>
      <c r="B708" t="s">
        <v>15</v>
      </c>
      <c r="C708" s="9">
        <v>1730.21</v>
      </c>
      <c r="D708" s="9">
        <v>0</v>
      </c>
      <c r="E708" s="9">
        <v>0</v>
      </c>
      <c r="F708" s="9">
        <v>2180.3200000000002</v>
      </c>
      <c r="G708" s="9">
        <v>272.6400000000001</v>
      </c>
      <c r="H708" s="9">
        <v>1907.68</v>
      </c>
    </row>
    <row r="709" spans="1:8" x14ac:dyDescent="0.25">
      <c r="A709" t="s">
        <v>793</v>
      </c>
      <c r="B709" t="s">
        <v>18</v>
      </c>
      <c r="C709" s="9">
        <v>8211.82</v>
      </c>
      <c r="D709" s="9">
        <v>0</v>
      </c>
      <c r="E709" s="9">
        <v>0</v>
      </c>
      <c r="F709" s="9">
        <v>9126.2199999999993</v>
      </c>
      <c r="G709" s="9">
        <v>2188.7799999999997</v>
      </c>
      <c r="H709" s="9">
        <v>6937.44</v>
      </c>
    </row>
    <row r="710" spans="1:8" x14ac:dyDescent="0.25">
      <c r="A710" t="s">
        <v>794</v>
      </c>
      <c r="B710" t="s">
        <v>15</v>
      </c>
      <c r="C710" s="9">
        <v>1730.21</v>
      </c>
      <c r="D710" s="9">
        <v>0</v>
      </c>
      <c r="E710" s="9">
        <v>0</v>
      </c>
      <c r="F710" s="9">
        <v>2059.1200000000003</v>
      </c>
      <c r="G710" s="9">
        <v>167.14000000000033</v>
      </c>
      <c r="H710" s="9">
        <v>1891.98</v>
      </c>
    </row>
    <row r="711" spans="1:8" x14ac:dyDescent="0.25">
      <c r="A711" t="s">
        <v>795</v>
      </c>
      <c r="B711" t="s">
        <v>305</v>
      </c>
      <c r="C711" s="9">
        <v>2671.01</v>
      </c>
      <c r="D711" s="9">
        <v>0</v>
      </c>
      <c r="E711" s="9">
        <v>0</v>
      </c>
      <c r="F711" s="9">
        <v>3289.3600000000006</v>
      </c>
      <c r="G711" s="9">
        <v>396.76000000000067</v>
      </c>
      <c r="H711" s="9">
        <v>2892.6</v>
      </c>
    </row>
    <row r="712" spans="1:8" x14ac:dyDescent="0.25">
      <c r="A712" t="s">
        <v>796</v>
      </c>
      <c r="B712" t="s">
        <v>180</v>
      </c>
      <c r="C712" s="9">
        <v>2769.74</v>
      </c>
      <c r="D712" s="9">
        <v>0</v>
      </c>
      <c r="E712" s="9">
        <v>0</v>
      </c>
      <c r="F712" s="9">
        <v>2908.2299999999996</v>
      </c>
      <c r="G712" s="9">
        <v>313.9399999999996</v>
      </c>
      <c r="H712" s="9">
        <v>2594.29</v>
      </c>
    </row>
    <row r="713" spans="1:8" x14ac:dyDescent="0.25">
      <c r="A713" t="s">
        <v>797</v>
      </c>
      <c r="B713" t="s">
        <v>480</v>
      </c>
      <c r="C713" s="9">
        <v>2819.39</v>
      </c>
      <c r="D713" s="9">
        <v>0</v>
      </c>
      <c r="E713" s="9">
        <v>0</v>
      </c>
      <c r="F713" s="9">
        <v>2960.3599999999997</v>
      </c>
      <c r="G713" s="9">
        <v>323.63999999999987</v>
      </c>
      <c r="H713" s="9">
        <v>2636.72</v>
      </c>
    </row>
    <row r="714" spans="1:8" x14ac:dyDescent="0.25">
      <c r="A714" t="s">
        <v>798</v>
      </c>
      <c r="B714" t="s">
        <v>26</v>
      </c>
      <c r="C714" s="9">
        <v>2883.17</v>
      </c>
      <c r="D714" s="9">
        <v>0</v>
      </c>
      <c r="E714" s="9">
        <v>0</v>
      </c>
      <c r="F714" s="9">
        <v>3642.73</v>
      </c>
      <c r="G714" s="9">
        <v>485.82999999999993</v>
      </c>
      <c r="H714" s="9">
        <v>3156.9</v>
      </c>
    </row>
    <row r="715" spans="1:8" x14ac:dyDescent="0.25">
      <c r="A715" t="s">
        <v>799</v>
      </c>
      <c r="B715" t="s">
        <v>432</v>
      </c>
      <c r="C715" s="9">
        <v>2100.87</v>
      </c>
      <c r="D715" s="9">
        <v>0</v>
      </c>
      <c r="E715" s="9">
        <v>0</v>
      </c>
      <c r="F715" s="9">
        <v>3321.6899999999996</v>
      </c>
      <c r="G715" s="9">
        <v>376.62999999999965</v>
      </c>
      <c r="H715" s="9">
        <v>2945.06</v>
      </c>
    </row>
    <row r="716" spans="1:8" x14ac:dyDescent="0.25">
      <c r="A716" t="s">
        <v>800</v>
      </c>
      <c r="B716" t="s">
        <v>26</v>
      </c>
      <c r="C716" s="9">
        <v>2883.17</v>
      </c>
      <c r="D716" s="9">
        <v>0</v>
      </c>
      <c r="E716" s="9">
        <v>0</v>
      </c>
      <c r="F716" s="9">
        <v>3600.3500000000004</v>
      </c>
      <c r="G716" s="9">
        <v>418.25000000000045</v>
      </c>
      <c r="H716" s="9">
        <v>3182.1</v>
      </c>
    </row>
    <row r="717" spans="1:8" x14ac:dyDescent="0.25">
      <c r="A717" t="s">
        <v>801</v>
      </c>
      <c r="B717" t="s">
        <v>15</v>
      </c>
      <c r="C717" s="9">
        <v>1730.21</v>
      </c>
      <c r="D717" s="9">
        <v>0</v>
      </c>
      <c r="E717" s="9">
        <v>0</v>
      </c>
      <c r="F717" s="9">
        <v>2180.3200000000002</v>
      </c>
      <c r="G717" s="9">
        <v>178.04000000000019</v>
      </c>
      <c r="H717" s="9">
        <v>2002.28</v>
      </c>
    </row>
    <row r="718" spans="1:8" x14ac:dyDescent="0.25">
      <c r="A718" t="s">
        <v>802</v>
      </c>
      <c r="B718" t="s">
        <v>411</v>
      </c>
      <c r="C718" s="9">
        <v>4451.68</v>
      </c>
      <c r="D718" s="9">
        <v>0</v>
      </c>
      <c r="E718" s="9">
        <v>0</v>
      </c>
      <c r="F718" s="9">
        <v>4916.66</v>
      </c>
      <c r="G718" s="9">
        <v>596.30000000000018</v>
      </c>
      <c r="H718" s="9">
        <v>4320.3599999999997</v>
      </c>
    </row>
    <row r="719" spans="1:8" x14ac:dyDescent="0.25">
      <c r="A719" t="s">
        <v>803</v>
      </c>
      <c r="B719" t="s">
        <v>20</v>
      </c>
      <c r="C719" s="9">
        <v>1572.91</v>
      </c>
      <c r="D719" s="9">
        <v>0</v>
      </c>
      <c r="E719" s="9">
        <v>0</v>
      </c>
      <c r="F719" s="9">
        <v>2195.9700000000003</v>
      </c>
      <c r="G719" s="9">
        <v>179.45000000000027</v>
      </c>
      <c r="H719" s="9">
        <v>2016.52</v>
      </c>
    </row>
    <row r="720" spans="1:8" x14ac:dyDescent="0.25">
      <c r="A720" t="s">
        <v>804</v>
      </c>
      <c r="B720" t="s">
        <v>20</v>
      </c>
      <c r="C720" s="9">
        <v>1572.91</v>
      </c>
      <c r="D720" s="9">
        <v>0</v>
      </c>
      <c r="E720" s="9">
        <v>0</v>
      </c>
      <c r="F720" s="9">
        <v>1893.9600000000003</v>
      </c>
      <c r="G720" s="9">
        <v>246.64000000000033</v>
      </c>
      <c r="H720" s="9">
        <v>1647.32</v>
      </c>
    </row>
    <row r="721" spans="1:8" x14ac:dyDescent="0.25">
      <c r="A721" t="s">
        <v>805</v>
      </c>
      <c r="B721" t="s">
        <v>20</v>
      </c>
      <c r="C721" s="9">
        <v>1572.91</v>
      </c>
      <c r="D721" s="9">
        <v>0</v>
      </c>
      <c r="E721" s="9">
        <v>0</v>
      </c>
      <c r="F721" s="9">
        <v>2218.7600000000002</v>
      </c>
      <c r="G721" s="9">
        <v>181.50000000000023</v>
      </c>
      <c r="H721" s="9">
        <v>2037.26</v>
      </c>
    </row>
    <row r="722" spans="1:8" x14ac:dyDescent="0.25">
      <c r="A722" t="s">
        <v>806</v>
      </c>
      <c r="B722" t="s">
        <v>478</v>
      </c>
      <c r="C722" s="9">
        <v>1308.6600000000001</v>
      </c>
      <c r="D722" s="9">
        <v>0</v>
      </c>
      <c r="E722" s="9">
        <v>0</v>
      </c>
      <c r="F722" s="9">
        <v>1573.3200000000002</v>
      </c>
      <c r="G722" s="9">
        <v>196.85000000000014</v>
      </c>
      <c r="H722" s="9">
        <v>1376.47</v>
      </c>
    </row>
    <row r="723" spans="1:8" x14ac:dyDescent="0.25">
      <c r="A723" t="s">
        <v>807</v>
      </c>
      <c r="B723" t="s">
        <v>180</v>
      </c>
      <c r="C723" s="9">
        <v>2769.74</v>
      </c>
      <c r="D723" s="9">
        <v>0</v>
      </c>
      <c r="E723" s="9">
        <v>0</v>
      </c>
      <c r="F723" s="9">
        <v>2908.2299999999996</v>
      </c>
      <c r="G723" s="9">
        <v>313.9399999999996</v>
      </c>
      <c r="H723" s="9">
        <v>2594.29</v>
      </c>
    </row>
    <row r="724" spans="1:8" x14ac:dyDescent="0.25">
      <c r="A724" t="s">
        <v>808</v>
      </c>
      <c r="B724" t="s">
        <v>13</v>
      </c>
      <c r="C724" s="9">
        <v>1730.21</v>
      </c>
      <c r="D724" s="9">
        <v>0</v>
      </c>
      <c r="E724" s="9">
        <v>0</v>
      </c>
      <c r="F724" s="9">
        <v>2207.9600000000005</v>
      </c>
      <c r="G724" s="9">
        <v>284.3400000000006</v>
      </c>
      <c r="H724" s="9">
        <v>1923.62</v>
      </c>
    </row>
    <row r="725" spans="1:8" x14ac:dyDescent="0.25">
      <c r="A725" t="s">
        <v>809</v>
      </c>
      <c r="B725" t="s">
        <v>54</v>
      </c>
      <c r="C725" s="9">
        <v>2110.1</v>
      </c>
      <c r="D725" s="9">
        <v>0</v>
      </c>
      <c r="E725" s="9">
        <v>0</v>
      </c>
      <c r="F725" s="9">
        <v>2772.92</v>
      </c>
      <c r="G725" s="9">
        <v>456.47000000000025</v>
      </c>
      <c r="H725" s="9">
        <v>2316.4499999999998</v>
      </c>
    </row>
    <row r="726" spans="1:8" x14ac:dyDescent="0.25">
      <c r="A726" t="s">
        <v>810</v>
      </c>
      <c r="B726" t="s">
        <v>811</v>
      </c>
      <c r="C726" s="9">
        <v>9143</v>
      </c>
      <c r="D726" s="9">
        <v>0</v>
      </c>
      <c r="E726" s="9">
        <v>0</v>
      </c>
      <c r="F726" s="9">
        <v>9600.15</v>
      </c>
      <c r="G726" s="9">
        <v>2371.25</v>
      </c>
      <c r="H726" s="9">
        <v>7228.9</v>
      </c>
    </row>
    <row r="727" spans="1:8" x14ac:dyDescent="0.25">
      <c r="A727" t="s">
        <v>812</v>
      </c>
      <c r="B727" t="s">
        <v>20</v>
      </c>
      <c r="C727" s="9">
        <v>1572.91</v>
      </c>
      <c r="D727" s="9">
        <v>0</v>
      </c>
      <c r="E727" s="9">
        <v>0</v>
      </c>
      <c r="F727" s="9">
        <v>1815.3100000000002</v>
      </c>
      <c r="G727" s="9">
        <v>276.35000000000014</v>
      </c>
      <c r="H727" s="9">
        <v>1538.96</v>
      </c>
    </row>
    <row r="728" spans="1:8" x14ac:dyDescent="0.25">
      <c r="A728" t="s">
        <v>813</v>
      </c>
      <c r="B728" t="s">
        <v>682</v>
      </c>
      <c r="C728" s="9">
        <v>600</v>
      </c>
      <c r="D728" s="9">
        <v>0</v>
      </c>
      <c r="E728" s="9">
        <v>0</v>
      </c>
      <c r="F728" s="9">
        <v>600</v>
      </c>
      <c r="G728" s="9">
        <v>0</v>
      </c>
      <c r="H728" s="9">
        <v>600</v>
      </c>
    </row>
    <row r="729" spans="1:8" x14ac:dyDescent="0.25">
      <c r="A729" t="s">
        <v>814</v>
      </c>
      <c r="B729" t="s">
        <v>688</v>
      </c>
      <c r="C729" s="9">
        <v>1212</v>
      </c>
      <c r="D729" s="9">
        <v>0</v>
      </c>
      <c r="E729" s="9">
        <v>0</v>
      </c>
      <c r="F729" s="9">
        <v>1515</v>
      </c>
      <c r="G729" s="9">
        <v>190.8900000000001</v>
      </c>
      <c r="H729" s="9">
        <v>1324.11</v>
      </c>
    </row>
    <row r="730" spans="1:8" x14ac:dyDescent="0.25">
      <c r="A730" t="s">
        <v>815</v>
      </c>
      <c r="B730" t="s">
        <v>15</v>
      </c>
      <c r="C730" s="9">
        <v>1730.21</v>
      </c>
      <c r="D730" s="9">
        <v>0</v>
      </c>
      <c r="E730" s="9">
        <v>0</v>
      </c>
      <c r="F730" s="9">
        <v>2205.88</v>
      </c>
      <c r="G730" s="9">
        <v>283.54000000000019</v>
      </c>
      <c r="H730" s="9">
        <v>1922.34</v>
      </c>
    </row>
    <row r="731" spans="1:8" x14ac:dyDescent="0.25">
      <c r="A731" t="s">
        <v>816</v>
      </c>
      <c r="B731" t="s">
        <v>432</v>
      </c>
      <c r="C731" s="9">
        <v>2100.87</v>
      </c>
      <c r="D731" s="9">
        <v>0</v>
      </c>
      <c r="E731" s="9">
        <v>0</v>
      </c>
      <c r="F731" s="9">
        <v>2836.17</v>
      </c>
      <c r="G731" s="9">
        <v>300.53999999999996</v>
      </c>
      <c r="H731" s="9">
        <v>2535.63</v>
      </c>
    </row>
    <row r="732" spans="1:8" x14ac:dyDescent="0.25">
      <c r="A732" t="s">
        <v>817</v>
      </c>
      <c r="B732" t="s">
        <v>20</v>
      </c>
      <c r="C732" s="9">
        <v>1572.91</v>
      </c>
      <c r="D732" s="9">
        <v>0</v>
      </c>
      <c r="E732" s="9">
        <v>0</v>
      </c>
      <c r="F732" s="9">
        <v>1815.3100000000002</v>
      </c>
      <c r="G732" s="9">
        <v>384.74000000000024</v>
      </c>
      <c r="H732" s="9">
        <v>1430.57</v>
      </c>
    </row>
    <row r="733" spans="1:8" x14ac:dyDescent="0.25">
      <c r="A733" t="s">
        <v>818</v>
      </c>
      <c r="B733" t="s">
        <v>157</v>
      </c>
      <c r="C733" s="9">
        <v>8211.82</v>
      </c>
      <c r="D733" s="9">
        <v>0</v>
      </c>
      <c r="E733" s="9">
        <v>0</v>
      </c>
      <c r="F733" s="9">
        <v>9272.9399999999987</v>
      </c>
      <c r="G733" s="9">
        <v>2281.2699999999986</v>
      </c>
      <c r="H733" s="9">
        <v>6991.67</v>
      </c>
    </row>
    <row r="734" spans="1:8" x14ac:dyDescent="0.25">
      <c r="A734" t="s">
        <v>819</v>
      </c>
      <c r="B734" t="s">
        <v>157</v>
      </c>
      <c r="C734" s="9">
        <v>7299.4</v>
      </c>
      <c r="D734" s="9">
        <v>0</v>
      </c>
      <c r="E734" s="9">
        <v>0</v>
      </c>
      <c r="F734" s="9">
        <v>8415.1699999999983</v>
      </c>
      <c r="G734" s="9">
        <v>1392.6699999999983</v>
      </c>
      <c r="H734" s="9">
        <v>7022.5</v>
      </c>
    </row>
    <row r="735" spans="1:8" x14ac:dyDescent="0.25">
      <c r="A735" t="s">
        <v>820</v>
      </c>
      <c r="B735" t="s">
        <v>13</v>
      </c>
      <c r="C735" s="9">
        <v>1730.21</v>
      </c>
      <c r="D735" s="9">
        <v>0</v>
      </c>
      <c r="E735" s="9">
        <v>0</v>
      </c>
      <c r="F735" s="9">
        <v>2383.42</v>
      </c>
      <c r="G735" s="9">
        <v>321.36000000000013</v>
      </c>
      <c r="H735" s="9">
        <v>2062.06</v>
      </c>
    </row>
    <row r="736" spans="1:8" x14ac:dyDescent="0.25">
      <c r="A736" t="s">
        <v>821</v>
      </c>
      <c r="B736" t="s">
        <v>124</v>
      </c>
      <c r="C736" s="9">
        <v>2967.72</v>
      </c>
      <c r="D736" s="9">
        <v>0</v>
      </c>
      <c r="E736" s="9">
        <v>0</v>
      </c>
      <c r="F736" s="9">
        <v>3358.5099999999998</v>
      </c>
      <c r="G736" s="9">
        <v>385.73999999999978</v>
      </c>
      <c r="H736" s="9">
        <v>2972.77</v>
      </c>
    </row>
    <row r="737" spans="1:8" x14ac:dyDescent="0.25">
      <c r="A737" t="s">
        <v>822</v>
      </c>
      <c r="B737" t="s">
        <v>20</v>
      </c>
      <c r="C737" s="9">
        <v>1572.91</v>
      </c>
      <c r="D737" s="9">
        <v>0</v>
      </c>
      <c r="E737" s="9">
        <v>0</v>
      </c>
      <c r="F737" s="9">
        <v>1893.9600000000003</v>
      </c>
      <c r="G737" s="9">
        <v>246.64000000000033</v>
      </c>
      <c r="H737" s="9">
        <v>1647.32</v>
      </c>
    </row>
    <row r="738" spans="1:8" x14ac:dyDescent="0.25">
      <c r="A738" t="s">
        <v>823</v>
      </c>
      <c r="B738" t="s">
        <v>51</v>
      </c>
      <c r="C738" s="9">
        <v>2533.58</v>
      </c>
      <c r="D738" s="9">
        <v>0</v>
      </c>
      <c r="E738" s="9">
        <v>0</v>
      </c>
      <c r="F738" s="9">
        <v>2858.6</v>
      </c>
      <c r="G738" s="9">
        <v>470.42000000000007</v>
      </c>
      <c r="H738" s="9">
        <v>2388.1799999999998</v>
      </c>
    </row>
    <row r="739" spans="1:8" x14ac:dyDescent="0.25">
      <c r="A739" t="s">
        <v>824</v>
      </c>
      <c r="B739" t="s">
        <v>600</v>
      </c>
      <c r="C739" s="9">
        <v>2270.94</v>
      </c>
      <c r="D739" s="9">
        <v>0</v>
      </c>
      <c r="E739" s="9">
        <v>0</v>
      </c>
      <c r="F739" s="9">
        <v>3179.32</v>
      </c>
      <c r="G739" s="9">
        <v>369.0300000000002</v>
      </c>
      <c r="H739" s="9">
        <v>2810.29</v>
      </c>
    </row>
    <row r="740" spans="1:8" x14ac:dyDescent="0.25">
      <c r="A740" t="s">
        <v>825</v>
      </c>
      <c r="B740" t="s">
        <v>13</v>
      </c>
      <c r="C740" s="9">
        <v>1730.21</v>
      </c>
      <c r="D740" s="9">
        <v>0</v>
      </c>
      <c r="E740" s="9">
        <v>0</v>
      </c>
      <c r="F740" s="9">
        <v>2059.1200000000003</v>
      </c>
      <c r="G740" s="9">
        <v>270.95000000000027</v>
      </c>
      <c r="H740" s="9">
        <v>1788.17</v>
      </c>
    </row>
    <row r="741" spans="1:8" x14ac:dyDescent="0.25">
      <c r="A741" t="s">
        <v>826</v>
      </c>
      <c r="B741" t="s">
        <v>51</v>
      </c>
      <c r="C741" s="9">
        <v>2533.58</v>
      </c>
      <c r="D741" s="9">
        <v>0</v>
      </c>
      <c r="E741" s="9">
        <v>0</v>
      </c>
      <c r="F741" s="9">
        <v>3123</v>
      </c>
      <c r="G741" s="9">
        <v>339.67000000000007</v>
      </c>
      <c r="H741" s="9">
        <v>2783.33</v>
      </c>
    </row>
    <row r="742" spans="1:8" x14ac:dyDescent="0.25">
      <c r="A742" t="s">
        <v>827</v>
      </c>
      <c r="B742" t="s">
        <v>157</v>
      </c>
      <c r="C742" s="9">
        <v>8211.82</v>
      </c>
      <c r="D742" s="9">
        <v>0</v>
      </c>
      <c r="E742" s="9">
        <v>0</v>
      </c>
      <c r="F742" s="9">
        <v>8888.0299999999988</v>
      </c>
      <c r="G742" s="9">
        <v>2071.1399999999985</v>
      </c>
      <c r="H742" s="9">
        <v>6816.89</v>
      </c>
    </row>
    <row r="743" spans="1:8" x14ac:dyDescent="0.25">
      <c r="A743" t="s">
        <v>828</v>
      </c>
      <c r="B743" t="s">
        <v>682</v>
      </c>
      <c r="C743" s="9">
        <v>600</v>
      </c>
      <c r="D743" s="9">
        <v>0</v>
      </c>
      <c r="E743" s="9">
        <v>0</v>
      </c>
      <c r="F743" s="9">
        <v>600</v>
      </c>
      <c r="G743" s="9">
        <v>0</v>
      </c>
      <c r="H743" s="9">
        <v>600</v>
      </c>
    </row>
    <row r="744" spans="1:8" x14ac:dyDescent="0.25">
      <c r="A744" t="s">
        <v>829</v>
      </c>
      <c r="B744" t="s">
        <v>124</v>
      </c>
      <c r="C744" s="9">
        <v>2967.72</v>
      </c>
      <c r="D744" s="9">
        <v>0</v>
      </c>
      <c r="E744" s="9">
        <v>0</v>
      </c>
      <c r="F744" s="9">
        <v>3358.5099999999998</v>
      </c>
      <c r="G744" s="9">
        <v>414.17999999999984</v>
      </c>
      <c r="H744" s="9">
        <v>2944.33</v>
      </c>
    </row>
    <row r="745" spans="1:8" x14ac:dyDescent="0.25">
      <c r="A745" t="s">
        <v>830</v>
      </c>
      <c r="B745" t="s">
        <v>15</v>
      </c>
      <c r="C745" s="9">
        <v>1730.21</v>
      </c>
      <c r="D745" s="9">
        <v>0</v>
      </c>
      <c r="E745" s="9">
        <v>0</v>
      </c>
      <c r="F745" s="9">
        <v>2040.67</v>
      </c>
      <c r="G745" s="9">
        <v>167.08000000000015</v>
      </c>
      <c r="H745" s="9">
        <v>1873.59</v>
      </c>
    </row>
    <row r="746" spans="1:8" x14ac:dyDescent="0.25">
      <c r="A746" t="s">
        <v>831</v>
      </c>
      <c r="B746" t="s">
        <v>521</v>
      </c>
      <c r="C746" s="9">
        <v>4154.62</v>
      </c>
      <c r="D746" s="9">
        <v>0</v>
      </c>
      <c r="E746" s="9">
        <v>0</v>
      </c>
      <c r="F746" s="9">
        <v>4362.3499999999995</v>
      </c>
      <c r="G746" s="9">
        <v>691.73999999999933</v>
      </c>
      <c r="H746" s="9">
        <v>3670.61</v>
      </c>
    </row>
    <row r="747" spans="1:8" x14ac:dyDescent="0.25">
      <c r="A747" t="s">
        <v>832</v>
      </c>
      <c r="B747" t="s">
        <v>422</v>
      </c>
      <c r="C747" s="9">
        <v>1308.6600000000001</v>
      </c>
      <c r="D747" s="9">
        <v>0</v>
      </c>
      <c r="E747" s="9">
        <v>0</v>
      </c>
      <c r="F747" s="9">
        <v>1785.9000000000003</v>
      </c>
      <c r="G747" s="9">
        <v>127.30000000000041</v>
      </c>
      <c r="H747" s="9">
        <v>1658.6</v>
      </c>
    </row>
    <row r="748" spans="1:8" x14ac:dyDescent="0.25">
      <c r="A748" t="s">
        <v>833</v>
      </c>
      <c r="B748" t="s">
        <v>834</v>
      </c>
      <c r="C748" s="9">
        <v>14214.27</v>
      </c>
      <c r="D748" s="9">
        <v>0</v>
      </c>
      <c r="E748" s="9">
        <v>0</v>
      </c>
      <c r="F748" s="9">
        <v>10119.67</v>
      </c>
      <c r="G748" s="9">
        <v>2514.12</v>
      </c>
      <c r="H748" s="9">
        <v>7605.55</v>
      </c>
    </row>
    <row r="749" spans="1:8" x14ac:dyDescent="0.25">
      <c r="A749" t="s">
        <v>835</v>
      </c>
      <c r="B749" t="s">
        <v>276</v>
      </c>
      <c r="C749" s="9">
        <v>1661.84</v>
      </c>
      <c r="D749" s="9">
        <v>0</v>
      </c>
      <c r="E749" s="9">
        <v>0</v>
      </c>
      <c r="F749" s="9">
        <v>581.65000000000009</v>
      </c>
      <c r="G749" s="9">
        <v>43.620000000000118</v>
      </c>
      <c r="H749" s="9">
        <v>538.03</v>
      </c>
    </row>
    <row r="750" spans="1:8" x14ac:dyDescent="0.25">
      <c r="A750" t="s">
        <v>836</v>
      </c>
      <c r="B750" t="s">
        <v>478</v>
      </c>
      <c r="C750" s="9">
        <v>1308.6600000000001</v>
      </c>
      <c r="D750" s="9">
        <v>0</v>
      </c>
      <c r="E750" s="9">
        <v>0</v>
      </c>
      <c r="F750" s="9">
        <v>458.03000000000003</v>
      </c>
      <c r="G750" s="9">
        <v>34.350000000000023</v>
      </c>
      <c r="H750" s="9">
        <v>423.68</v>
      </c>
    </row>
    <row r="751" spans="1:8" x14ac:dyDescent="0.25">
      <c r="A751" t="s">
        <v>837</v>
      </c>
      <c r="B751" t="s">
        <v>120</v>
      </c>
      <c r="C751" s="9">
        <v>1216.1400000000001</v>
      </c>
      <c r="D751" s="9">
        <v>0</v>
      </c>
      <c r="E751" s="9">
        <v>0</v>
      </c>
      <c r="F751" s="9">
        <v>525.27</v>
      </c>
      <c r="G751" s="9">
        <v>37.979999999999961</v>
      </c>
      <c r="H751" s="9">
        <v>487.29</v>
      </c>
    </row>
    <row r="752" spans="1:8" x14ac:dyDescent="0.25">
      <c r="A752" t="s">
        <v>838</v>
      </c>
      <c r="B752" t="s">
        <v>688</v>
      </c>
      <c r="C752" s="9">
        <v>1212</v>
      </c>
      <c r="D752" s="9">
        <v>0</v>
      </c>
      <c r="E752" s="9">
        <v>0</v>
      </c>
      <c r="F752" s="9">
        <v>505</v>
      </c>
      <c r="G752" s="9">
        <v>37.870000000000005</v>
      </c>
      <c r="H752" s="9">
        <v>467.13</v>
      </c>
    </row>
    <row r="753" spans="1:8" x14ac:dyDescent="0.25">
      <c r="A753" t="s">
        <v>839</v>
      </c>
      <c r="B753" t="s">
        <v>26</v>
      </c>
      <c r="C753" s="9">
        <v>2883.17</v>
      </c>
      <c r="D753" s="9">
        <v>0</v>
      </c>
      <c r="E753" s="9">
        <v>0</v>
      </c>
      <c r="F753" s="9">
        <v>1137.9699999999998</v>
      </c>
      <c r="G753" s="9">
        <v>85.339999999999691</v>
      </c>
      <c r="H753" s="9">
        <v>1052.6300000000001</v>
      </c>
    </row>
    <row r="754" spans="1:8" x14ac:dyDescent="0.25">
      <c r="A754" t="s">
        <v>840</v>
      </c>
      <c r="B754" t="s">
        <v>26</v>
      </c>
      <c r="C754" s="9">
        <v>2883.14</v>
      </c>
      <c r="D754" s="9">
        <v>0</v>
      </c>
      <c r="E754" s="9">
        <v>0</v>
      </c>
      <c r="F754" s="9">
        <v>1041.8499999999999</v>
      </c>
      <c r="G754" s="9">
        <v>78.129999999999882</v>
      </c>
      <c r="H754" s="9">
        <v>963.72</v>
      </c>
    </row>
    <row r="755" spans="1:8" x14ac:dyDescent="0.25">
      <c r="A755" t="s">
        <v>841</v>
      </c>
      <c r="B755" t="s">
        <v>713</v>
      </c>
      <c r="C755" s="9">
        <v>6000</v>
      </c>
      <c r="D755" s="9">
        <v>0</v>
      </c>
      <c r="E755" s="9">
        <v>0</v>
      </c>
      <c r="F755" s="9">
        <v>2180.8000000000002</v>
      </c>
      <c r="G755" s="9">
        <v>178.09000000000015</v>
      </c>
      <c r="H755" s="9">
        <v>2002.71</v>
      </c>
    </row>
    <row r="756" spans="1:8" x14ac:dyDescent="0.25">
      <c r="A756" t="s">
        <v>842</v>
      </c>
      <c r="B756" t="s">
        <v>13</v>
      </c>
      <c r="C756" s="9">
        <v>2077.3000000000002</v>
      </c>
      <c r="D756" s="9">
        <v>0</v>
      </c>
      <c r="E756" s="9">
        <v>0</v>
      </c>
      <c r="F756" s="9">
        <v>654.35</v>
      </c>
      <c r="G756" s="9">
        <v>49.07000000000005</v>
      </c>
      <c r="H756" s="9">
        <v>605.28</v>
      </c>
    </row>
    <row r="757" spans="1:8" x14ac:dyDescent="0.25">
      <c r="A757" t="s">
        <v>843</v>
      </c>
      <c r="B757" t="s">
        <v>276</v>
      </c>
      <c r="C757" s="9">
        <v>1661.84</v>
      </c>
      <c r="D757" s="9">
        <v>0</v>
      </c>
      <c r="E757" s="9">
        <v>0</v>
      </c>
      <c r="F757" s="9">
        <v>331.22</v>
      </c>
      <c r="G757" s="9">
        <v>24.840000000000032</v>
      </c>
      <c r="H757" s="9">
        <v>306.38</v>
      </c>
    </row>
    <row r="758" spans="1:8" hidden="1" x14ac:dyDescent="0.25">
      <c r="A758" t="s">
        <v>844</v>
      </c>
      <c r="C758" s="9">
        <v>2107041.1499999892</v>
      </c>
      <c r="D758" s="9">
        <v>303577.7</v>
      </c>
      <c r="E758" s="9">
        <v>9535.5500000000011</v>
      </c>
      <c r="F758" s="9">
        <v>2730489.11</v>
      </c>
      <c r="G758" s="9">
        <v>804402.90999999992</v>
      </c>
      <c r="H758" s="9">
        <v>1926086.2000000023</v>
      </c>
    </row>
    <row r="761" spans="1:8" x14ac:dyDescent="0.25">
      <c r="D761" s="3" t="s">
        <v>845</v>
      </c>
    </row>
    <row r="762" spans="1:8" x14ac:dyDescent="0.25">
      <c r="D762" s="10">
        <v>44643</v>
      </c>
    </row>
    <row r="774" hidden="1" x14ac:dyDescent="0.25"/>
  </sheetData>
  <mergeCells count="1">
    <mergeCell ref="A8:F8"/>
  </mergeCells>
  <pageMargins left="0.7" right="0.7" top="0.75" bottom="0.75" header="0.3" footer="0.3"/>
  <pageSetup paperSize="9" scale="6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2022-03-23T19:50:35Z</cp:lastPrinted>
  <dcterms:created xsi:type="dcterms:W3CDTF">2022-03-23T19:46:49Z</dcterms:created>
  <dcterms:modified xsi:type="dcterms:W3CDTF">2022-03-23T19:53:05Z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