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99A855A9-E00A-4151-92D0-D4207F98665C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<sst xmlns="http://schemas.openxmlformats.org/spreadsheetml/2006/main" count="19" uniqueCount="17">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</sst>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390</c:v>
                </c:pt>
                <c:pt idx="3">
                  <c:v>402</c:v>
                </c:pt>
                <c:pt idx="4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39</c:v>
                </c:pt>
                <c:pt idx="1">
                  <c:v>8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1715</c:v>
                </c:pt>
                <c:pt idx="1">
                  <c:v>738</c:v>
                </c:pt>
                <c:pt idx="2">
                  <c:v>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11</c:v>
                </c:pt>
                <c:pt idx="1">
                  <c:v>77</c:v>
                </c:pt>
                <c:pt idx="2">
                  <c:v>10</c:v>
                </c:pt>
                <c:pt idx="3">
                  <c:v>1232</c:v>
                </c:pt>
                <c:pt idx="4">
                  <c:v>116</c:v>
                </c:pt>
                <c:pt idx="5">
                  <c:v>2106</c:v>
                </c:pt>
                <c:pt idx="6">
                  <c:v>19108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8256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825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SETEMBRO/2021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setembro de 2021, é de 776 saídas e foram realizadas 826 saídas.</a:t>
          </a:r>
          <a:endParaRPr lang="pt-BR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setembro de 2021, 3068 atendimentos de urgência e emergência.</a:t>
          </a:r>
          <a:endParaRPr lang="pt-BR" sz="4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setembro 39 cirurgias eletivas pediátricas e 08 CERFIS.</a:t>
          </a:r>
          <a:endParaRPr lang="pt-BR" sz="9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44</xdr:row>
      <xdr:rowOff>158748</xdr:rowOff>
    </xdr:from>
    <xdr:to>
      <xdr:col>5</xdr:col>
      <xdr:colOff>525096</xdr:colOff>
      <xdr:row>55</xdr:row>
      <xdr:rowOff>126021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217366</xdr:colOff>
      <xdr:row>15</xdr:row>
      <xdr:rowOff>142633</xdr:rowOff>
    </xdr:from>
    <xdr:to>
      <xdr:col>14</xdr:col>
      <xdr:colOff>12212</xdr:colOff>
      <xdr:row>28</xdr:row>
      <xdr:rowOff>109906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168516</xdr:colOff>
      <xdr:row>34</xdr:row>
      <xdr:rowOff>142630</xdr:rowOff>
    </xdr:from>
    <xdr:to>
      <xdr:col>13</xdr:col>
      <xdr:colOff>549517</xdr:colOff>
      <xdr:row>47</xdr:row>
      <xdr:rowOff>88166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127976</xdr:colOff>
      <xdr:row>48</xdr:row>
      <xdr:rowOff>127</xdr:rowOff>
    </xdr:from>
    <xdr:ext cx="4255965" cy="43678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0" y="9378589"/>
          <a:ext cx="42559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2453.</a:t>
          </a:r>
          <a:endParaRPr lang="pt-BR" sz="7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195383</xdr:colOff>
      <xdr:row>54</xdr:row>
      <xdr:rowOff>8306</xdr:rowOff>
    </xdr:from>
    <xdr:to>
      <xdr:col>14</xdr:col>
      <xdr:colOff>73268</xdr:colOff>
      <xdr:row>66</xdr:row>
      <xdr:rowOff>134328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22650 diagnósticos no mês de setembro. </a:t>
          </a:r>
          <a:endParaRPr lang="pt-BR" sz="595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1149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88,89% das Queixas Recebidas</a:t>
          </a:r>
          <a:endParaRPr lang="pt-BR" sz="6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170961</xdr:colOff>
      <xdr:row>25</xdr:row>
      <xdr:rowOff>54822</xdr:rowOff>
    </xdr:from>
    <xdr:to>
      <xdr:col>5</xdr:col>
      <xdr:colOff>451827</xdr:colOff>
      <xdr:row>41</xdr:row>
      <xdr:rowOff>181386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D5BED59B-BEB2-4A83-8AD4-04C4A023A2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8602" t="41893" r="33135" b="16911"/>
        <a:stretch/>
      </xdr:blipFill>
      <xdr:spPr>
        <a:xfrm>
          <a:off x="170961" y="4939437"/>
          <a:ext cx="3956539" cy="3252718"/>
        </a:xfrm>
        <a:prstGeom prst="rect">
          <a:avLst/>
        </a:prstGeom>
      </xdr:spPr>
    </xdr:pic>
    <xdr:clientData/>
  </xdr:twoCellAnchor>
  <xdr:twoCellAnchor editAs="oneCell">
    <xdr:from>
      <xdr:col>0</xdr:col>
      <xdr:colOff>24422</xdr:colOff>
      <xdr:row>61</xdr:row>
      <xdr:rowOff>146537</xdr:rowOff>
    </xdr:from>
    <xdr:to>
      <xdr:col>4</xdr:col>
      <xdr:colOff>589689</xdr:colOff>
      <xdr:row>66</xdr:row>
      <xdr:rowOff>134327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86ACB7-8951-4D72-AF06-A020ADEB73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5568" t="57810" r="1193" b="31207"/>
        <a:stretch/>
      </xdr:blipFill>
      <xdr:spPr>
        <a:xfrm>
          <a:off x="24422" y="12064999"/>
          <a:ext cx="3630363" cy="964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4"/>
  <sheetViews>
    <sheetView showGridLines="0" tabSelected="1" topLeftCell="A46" zoomScale="78" zoomScaleNormal="78" workbookViewId="0">
      <selection activeCell="Q59" sqref="Q59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39</v>
      </c>
    </row>
    <row r="20" spans="10:12" x14ac:dyDescent="0.25">
      <c r="J20" t="s">
        <v>7</v>
      </c>
      <c r="K20">
        <v>26</v>
      </c>
      <c r="L20">
        <v>8</v>
      </c>
    </row>
    <row r="21" spans="10:12" x14ac:dyDescent="0.25">
      <c r="J21" t="s">
        <v>5</v>
      </c>
      <c r="K21">
        <v>41</v>
      </c>
      <c r="L21">
        <v>47</v>
      </c>
    </row>
    <row r="37" spans="1:12" x14ac:dyDescent="0.25">
      <c r="J37" t="s">
        <v>8</v>
      </c>
      <c r="K37" s="2">
        <v>2442</v>
      </c>
      <c r="L37">
        <v>1715</v>
      </c>
    </row>
    <row r="38" spans="1:12" x14ac:dyDescent="0.25">
      <c r="J38" t="s">
        <v>9</v>
      </c>
      <c r="K38">
        <v>916</v>
      </c>
      <c r="L38">
        <v>738</v>
      </c>
    </row>
    <row r="39" spans="1:12" x14ac:dyDescent="0.25">
      <c r="J39" t="s">
        <v>5</v>
      </c>
      <c r="K39">
        <v>3358</v>
      </c>
      <c r="L39">
        <v>2453</v>
      </c>
    </row>
    <row r="47" spans="1:12" x14ac:dyDescent="0.25">
      <c r="A47" t="s">
        <v>2</v>
      </c>
      <c r="B47">
        <v>41</v>
      </c>
      <c r="C47">
        <v>27</v>
      </c>
    </row>
    <row r="48" spans="1:12" x14ac:dyDescent="0.25">
      <c r="A48" t="s">
        <v>3</v>
      </c>
      <c r="B48">
        <v>26</v>
      </c>
      <c r="C48">
        <v>7</v>
      </c>
    </row>
    <row r="49" spans="1:16" x14ac:dyDescent="0.25">
      <c r="A49" t="s">
        <v>4</v>
      </c>
      <c r="B49">
        <v>248</v>
      </c>
      <c r="C49">
        <v>390</v>
      </c>
    </row>
    <row r="50" spans="1:16" x14ac:dyDescent="0.25">
      <c r="A50" t="s">
        <v>1</v>
      </c>
      <c r="B50">
        <v>461</v>
      </c>
      <c r="C50">
        <v>402</v>
      </c>
    </row>
    <row r="51" spans="1:16" x14ac:dyDescent="0.25">
      <c r="A51" t="s">
        <v>5</v>
      </c>
      <c r="B51">
        <v>776</v>
      </c>
      <c r="C51">
        <v>826</v>
      </c>
    </row>
    <row r="56" spans="1:16" x14ac:dyDescent="0.25">
      <c r="J56" t="s">
        <v>13</v>
      </c>
      <c r="K56">
        <v>11</v>
      </c>
    </row>
    <row r="57" spans="1:16" x14ac:dyDescent="0.25">
      <c r="J57" t="s">
        <v>12</v>
      </c>
      <c r="K57">
        <v>77</v>
      </c>
    </row>
    <row r="58" spans="1:16" x14ac:dyDescent="0.25">
      <c r="J58" t="s">
        <v>15</v>
      </c>
      <c r="K58">
        <v>10</v>
      </c>
    </row>
    <row r="59" spans="1:16" x14ac:dyDescent="0.25">
      <c r="J59" t="s">
        <v>0</v>
      </c>
      <c r="K59">
        <v>1232</v>
      </c>
    </row>
    <row r="60" spans="1:16" x14ac:dyDescent="0.25">
      <c r="J60" t="s">
        <v>14</v>
      </c>
      <c r="K60">
        <v>116</v>
      </c>
    </row>
    <row r="61" spans="1:16" x14ac:dyDescent="0.25">
      <c r="J61" t="s">
        <v>11</v>
      </c>
      <c r="K61">
        <v>2106</v>
      </c>
    </row>
    <row r="62" spans="1:16" x14ac:dyDescent="0.25">
      <c r="J62" t="s">
        <v>10</v>
      </c>
      <c r="K62">
        <v>19108</v>
      </c>
    </row>
    <row r="64" spans="1:16" x14ac:dyDescent="0.25">
      <c r="P64" t="s">
        <v>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2022-01-17T20:25:54Z</dcterms:modified>
</cp:coreProperties>
</file>